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\Documentación\Actinver\documentation\CDO\Estados de Cuenta\New folder\"/>
    </mc:Choice>
  </mc:AlternateContent>
  <xr:revisionPtr revIDLastSave="0" documentId="13_ncr:1_{BB5B7279-AF55-4837-9838-2EE66A9BBFCE}" xr6:coauthVersionLast="47" xr6:coauthVersionMax="47" xr10:uidLastSave="{00000000-0000-0000-0000-000000000000}"/>
  <bookViews>
    <workbookView xWindow="-28920" yWindow="-120" windowWidth="29040" windowHeight="15720" activeTab="1" xr2:uid="{F23DFB10-CB85-43BB-A285-0291A9BDB1A1}"/>
  </bookViews>
  <sheets>
    <sheet name="Layout" sheetId="1" r:id="rId1"/>
    <sheet name="CA Abril 2da Quin" sheetId="2" r:id="rId2"/>
  </sheets>
  <externalReferences>
    <externalReference r:id="rId3"/>
  </externalReferences>
  <definedNames>
    <definedName name="BLINDAJE">'[1]Blindaje Patrimonial'!$V:$V</definedName>
    <definedName name="CLIN">'[1]Detalle Clientes Consultor A'!$AJ:$AJ</definedName>
    <definedName name="CLIR">'[1]Detalle Clientes Consultor A'!$AI:$AI</definedName>
    <definedName name="CRECACT">[1]Condiciones!$B$11:$C$17</definedName>
    <definedName name="MES">'[1]Activos Consultor A'!$A:$A</definedName>
    <definedName name="MESACT">'[1]Activos Consultor A'!$G:$G</definedName>
    <definedName name="MESANT">'[1]Activos Consultor A'!$H:$H</definedName>
    <definedName name="NUMAS">'[1]Activos Consultor A'!$F:$F</definedName>
    <definedName name="NUMASB">'[1]Blindaje Patrimonial'!$S:$S</definedName>
    <definedName name="NUMASC">'[1]Clientes Consultor A'!$A:$A</definedName>
    <definedName name="NUMASD">'[1]Detalle Clientes Consultor A'!$C:$C</definedName>
    <definedName name="RCLIACT">'[1]Clientes Consultor A'!$E:$E</definedName>
    <definedName name="RCLIANT">'[1]Clientes Consultor A'!$F:$F</definedName>
    <definedName name="RET">[1]Condiciones!$B$20:$C$25</definedName>
    <definedName name="SEC">[1]Securities!$C:$C</definedName>
    <definedName name="TEN">'[1]Detalle Clientes Consultor A'!$M:$M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93" i="1" l="1"/>
  <c r="Z93" i="1"/>
  <c r="T93" i="1"/>
  <c r="M93" i="1"/>
  <c r="AF92" i="1"/>
  <c r="T92" i="1"/>
  <c r="M92" i="1"/>
  <c r="AF91" i="1"/>
  <c r="Z91" i="1"/>
  <c r="T91" i="1"/>
  <c r="M91" i="1"/>
  <c r="AF90" i="1"/>
  <c r="T90" i="1"/>
  <c r="M90" i="1"/>
  <c r="AF89" i="1"/>
  <c r="Z89" i="1"/>
  <c r="T89" i="1"/>
  <c r="M89" i="1"/>
  <c r="AF88" i="1"/>
  <c r="T88" i="1"/>
  <c r="M88" i="1"/>
  <c r="Z87" i="1"/>
  <c r="T87" i="1"/>
  <c r="M87" i="1"/>
  <c r="AF86" i="1"/>
  <c r="Z86" i="1"/>
  <c r="T86" i="1"/>
  <c r="M86" i="1"/>
  <c r="Z85" i="1"/>
  <c r="T85" i="1"/>
  <c r="M85" i="1"/>
  <c r="AF84" i="1"/>
  <c r="T84" i="1"/>
  <c r="M84" i="1"/>
  <c r="Z83" i="1"/>
  <c r="T83" i="1"/>
  <c r="M83" i="1"/>
  <c r="AF82" i="1"/>
  <c r="Z82" i="1"/>
  <c r="T82" i="1"/>
  <c r="M82" i="1"/>
  <c r="AF81" i="1"/>
  <c r="Z81" i="1"/>
  <c r="T81" i="1"/>
  <c r="M81" i="1"/>
  <c r="AF80" i="1"/>
  <c r="T80" i="1"/>
  <c r="M80" i="1"/>
  <c r="AF79" i="1"/>
  <c r="Z79" i="1"/>
  <c r="T79" i="1"/>
  <c r="M79" i="1"/>
  <c r="AF78" i="1"/>
  <c r="Z78" i="1"/>
  <c r="T78" i="1"/>
  <c r="M78" i="1"/>
  <c r="Z77" i="1"/>
  <c r="T77" i="1"/>
  <c r="M77" i="1"/>
  <c r="AF76" i="1"/>
  <c r="T76" i="1"/>
  <c r="M76" i="1"/>
  <c r="AF75" i="1"/>
  <c r="Z75" i="1"/>
  <c r="T75" i="1"/>
  <c r="M75" i="1"/>
  <c r="AF74" i="1"/>
  <c r="T74" i="1"/>
  <c r="M74" i="1"/>
  <c r="AF73" i="1"/>
  <c r="Z73" i="1"/>
  <c r="T73" i="1"/>
  <c r="M73" i="1"/>
  <c r="AF72" i="1"/>
  <c r="Z72" i="1"/>
  <c r="T72" i="1"/>
  <c r="M72" i="1"/>
  <c r="Z71" i="1"/>
  <c r="T71" i="1"/>
  <c r="M71" i="1"/>
  <c r="AF70" i="1"/>
  <c r="Z70" i="1"/>
  <c r="T70" i="1"/>
  <c r="M70" i="1"/>
  <c r="Z69" i="1"/>
  <c r="T69" i="1"/>
  <c r="M69" i="1"/>
  <c r="AF68" i="1"/>
  <c r="T68" i="1"/>
  <c r="M68" i="1"/>
  <c r="Z67" i="1"/>
  <c r="T67" i="1"/>
  <c r="M67" i="1"/>
  <c r="AF66" i="1"/>
  <c r="T66" i="1"/>
  <c r="M66" i="1"/>
  <c r="AF65" i="1"/>
  <c r="Z65" i="1"/>
  <c r="T65" i="1"/>
  <c r="M65" i="1"/>
  <c r="AF64" i="1"/>
  <c r="T64" i="1"/>
  <c r="M64" i="1"/>
  <c r="AF63" i="1"/>
  <c r="Z63" i="1"/>
  <c r="T63" i="1"/>
  <c r="M63" i="1"/>
  <c r="AF62" i="1"/>
  <c r="Z62" i="1"/>
  <c r="T62" i="1"/>
  <c r="M62" i="1"/>
  <c r="Z61" i="1"/>
  <c r="T61" i="1"/>
  <c r="M61" i="1"/>
  <c r="AF60" i="1"/>
  <c r="Z60" i="1"/>
  <c r="T60" i="1"/>
  <c r="M60" i="1"/>
  <c r="AF59" i="1"/>
  <c r="Z59" i="1"/>
  <c r="T59" i="1"/>
  <c r="M59" i="1"/>
  <c r="AF58" i="1"/>
  <c r="T58" i="1"/>
  <c r="M58" i="1"/>
  <c r="AF57" i="1"/>
  <c r="Z57" i="1"/>
  <c r="T57" i="1"/>
  <c r="M57" i="1"/>
  <c r="AF56" i="1"/>
  <c r="Z56" i="1"/>
  <c r="T56" i="1"/>
  <c r="M56" i="1"/>
  <c r="Z55" i="1"/>
  <c r="T55" i="1"/>
  <c r="M55" i="1"/>
  <c r="AF54" i="1"/>
  <c r="Z54" i="1"/>
  <c r="T54" i="1"/>
  <c r="M54" i="1"/>
  <c r="Z53" i="1"/>
  <c r="T53" i="1"/>
  <c r="M53" i="1"/>
  <c r="AF52" i="1"/>
  <c r="T52" i="1"/>
  <c r="M52" i="1"/>
  <c r="Z51" i="1"/>
  <c r="T51" i="1"/>
  <c r="M51" i="1"/>
  <c r="AF50" i="1"/>
  <c r="T50" i="1"/>
  <c r="M50" i="1"/>
  <c r="AF49" i="1"/>
  <c r="Z49" i="1"/>
  <c r="T49" i="1"/>
  <c r="M49" i="1"/>
  <c r="AF48" i="1"/>
  <c r="T48" i="1"/>
  <c r="M48" i="1"/>
  <c r="AF47" i="1"/>
  <c r="Z47" i="1"/>
  <c r="T47" i="1"/>
  <c r="M47" i="1"/>
  <c r="AF46" i="1"/>
  <c r="Z46" i="1"/>
  <c r="T46" i="1"/>
  <c r="M46" i="1"/>
  <c r="AF45" i="1"/>
  <c r="Z45" i="1"/>
  <c r="T45" i="1"/>
  <c r="M45" i="1"/>
  <c r="AF44" i="1"/>
  <c r="Z44" i="1"/>
  <c r="T44" i="1"/>
  <c r="M44" i="1"/>
  <c r="AF43" i="1"/>
  <c r="Z43" i="1"/>
  <c r="T43" i="1"/>
  <c r="M43" i="1"/>
  <c r="AF42" i="1"/>
  <c r="T42" i="1"/>
  <c r="M42" i="1"/>
  <c r="Z41" i="1"/>
  <c r="T41" i="1"/>
  <c r="M41" i="1"/>
  <c r="AF40" i="1"/>
  <c r="Z40" i="1"/>
  <c r="T40" i="1"/>
  <c r="M40" i="1"/>
  <c r="Z39" i="1"/>
  <c r="T39" i="1"/>
  <c r="M39" i="1"/>
  <c r="AF38" i="1"/>
  <c r="T38" i="1"/>
  <c r="M38" i="1"/>
  <c r="Z37" i="1"/>
  <c r="T37" i="1"/>
  <c r="M37" i="1"/>
  <c r="AF36" i="1"/>
  <c r="M36" i="1"/>
  <c r="Z35" i="1"/>
  <c r="T35" i="1"/>
  <c r="M35" i="1"/>
  <c r="AF34" i="1"/>
  <c r="T34" i="1"/>
  <c r="M34" i="1"/>
  <c r="AF33" i="1"/>
  <c r="T33" i="1"/>
  <c r="M33" i="1"/>
  <c r="AF32" i="1"/>
  <c r="M32" i="1"/>
  <c r="AF31" i="1"/>
  <c r="T31" i="1"/>
  <c r="M31" i="1"/>
  <c r="AF30" i="1"/>
  <c r="T30" i="1"/>
  <c r="M30" i="1"/>
  <c r="T29" i="1"/>
  <c r="M29" i="1"/>
  <c r="AF28" i="1"/>
  <c r="Z28" i="1"/>
  <c r="M28" i="1"/>
  <c r="AF27" i="1"/>
  <c r="T27" i="1"/>
  <c r="M27" i="1"/>
  <c r="AF26" i="1"/>
  <c r="Z26" i="1"/>
  <c r="M26" i="1"/>
  <c r="Z25" i="1"/>
  <c r="T25" i="1"/>
  <c r="AF24" i="1"/>
  <c r="Z24" i="1"/>
  <c r="T24" i="1"/>
  <c r="M24" i="1"/>
  <c r="Z23" i="1"/>
  <c r="T23" i="1"/>
  <c r="M23" i="1"/>
  <c r="AF22" i="1"/>
  <c r="Z22" i="1"/>
  <c r="M22" i="1"/>
  <c r="Z21" i="1"/>
  <c r="T21" i="1"/>
  <c r="AF20" i="1"/>
  <c r="Z20" i="1"/>
  <c r="T20" i="1"/>
  <c r="M20" i="1"/>
  <c r="Z19" i="1"/>
  <c r="T19" i="1"/>
  <c r="M19" i="1"/>
  <c r="AF18" i="1"/>
  <c r="Z18" i="1"/>
  <c r="M18" i="1"/>
  <c r="AF17" i="1"/>
  <c r="Z17" i="1"/>
  <c r="T17" i="1"/>
  <c r="AF16" i="1"/>
  <c r="Z16" i="1"/>
  <c r="T16" i="1"/>
  <c r="M16" i="1"/>
  <c r="Z15" i="1"/>
  <c r="T15" i="1"/>
  <c r="M15" i="1"/>
  <c r="AF14" i="1"/>
  <c r="Z14" i="1"/>
  <c r="M14" i="1"/>
  <c r="AF13" i="1"/>
  <c r="Z13" i="1"/>
  <c r="T13" i="1"/>
  <c r="AF12" i="1"/>
  <c r="Z12" i="1"/>
  <c r="T12" i="1"/>
  <c r="M12" i="1"/>
  <c r="Z11" i="1"/>
  <c r="T11" i="1"/>
  <c r="M11" i="1"/>
  <c r="AF10" i="1"/>
  <c r="Z10" i="1"/>
  <c r="M10" i="1"/>
  <c r="Z9" i="1"/>
  <c r="T9" i="1"/>
  <c r="M9" i="1"/>
  <c r="AF8" i="1"/>
  <c r="Z8" i="1"/>
  <c r="M8" i="1"/>
  <c r="AF7" i="1"/>
  <c r="Z7" i="1"/>
  <c r="T7" i="1"/>
  <c r="M7" i="1"/>
  <c r="AF6" i="1"/>
  <c r="Z6" i="1"/>
  <c r="T6" i="1"/>
  <c r="M6" i="1"/>
  <c r="AF5" i="1"/>
  <c r="Z5" i="1"/>
  <c r="T5" i="1"/>
  <c r="M5" i="1"/>
  <c r="AF11" i="1" l="1"/>
  <c r="M13" i="1"/>
  <c r="T18" i="1"/>
  <c r="T28" i="1"/>
  <c r="Z30" i="1"/>
  <c r="Z84" i="1"/>
  <c r="Z90" i="1"/>
  <c r="AF21" i="1"/>
  <c r="Z31" i="1"/>
  <c r="Z36" i="1"/>
  <c r="AF39" i="1"/>
  <c r="Z52" i="1"/>
  <c r="AF55" i="1"/>
  <c r="Z68" i="1"/>
  <c r="AF71" i="1"/>
  <c r="Z74" i="1"/>
  <c r="AF87" i="1"/>
  <c r="AF15" i="1"/>
  <c r="M17" i="1"/>
  <c r="T22" i="1"/>
  <c r="AF29" i="1"/>
  <c r="Z42" i="1"/>
  <c r="Z58" i="1"/>
  <c r="AF61" i="1"/>
  <c r="AF77" i="1"/>
  <c r="Z80" i="1"/>
  <c r="Z92" i="1"/>
  <c r="AF25" i="1"/>
  <c r="Z27" i="1"/>
  <c r="Z32" i="1"/>
  <c r="AF35" i="1"/>
  <c r="Z48" i="1"/>
  <c r="AF51" i="1"/>
  <c r="Z64" i="1"/>
  <c r="AF67" i="1"/>
  <c r="AF83" i="1"/>
  <c r="AF9" i="1"/>
  <c r="T10" i="1"/>
  <c r="AF19" i="1"/>
  <c r="M21" i="1"/>
  <c r="T26" i="1"/>
  <c r="Z33" i="1"/>
  <c r="T36" i="1"/>
  <c r="Z38" i="1"/>
  <c r="AF41" i="1"/>
  <c r="Z76" i="1"/>
  <c r="T8" i="1"/>
  <c r="T14" i="1"/>
  <c r="AF23" i="1"/>
  <c r="M25" i="1"/>
  <c r="Z29" i="1"/>
  <c r="T32" i="1"/>
  <c r="Z34" i="1"/>
  <c r="AF37" i="1"/>
  <c r="Z50" i="1"/>
  <c r="AF53" i="1"/>
  <c r="Z66" i="1"/>
  <c r="AF69" i="1"/>
  <c r="AF85" i="1"/>
  <c r="Z88" i="1"/>
</calcChain>
</file>

<file path=xl/sharedStrings.xml><?xml version="1.0" encoding="utf-8"?>
<sst xmlns="http://schemas.openxmlformats.org/spreadsheetml/2006/main" count="1102" uniqueCount="343">
  <si>
    <t>NOMINA</t>
  </si>
  <si>
    <t xml:space="preserve"> USUARIO PROMOTOR CASA BOLSA</t>
  </si>
  <si>
    <t>NOMBRE</t>
  </si>
  <si>
    <t>PUESTO</t>
  </si>
  <si>
    <t>Meta</t>
  </si>
  <si>
    <t>Clientes 500k</t>
  </si>
  <si>
    <t>Acelerador</t>
  </si>
  <si>
    <t>Cumplimiento de Meta</t>
  </si>
  <si>
    <t>Clientes Nuevos 10k</t>
  </si>
  <si>
    <t>Clientes Nuevos 100k</t>
  </si>
  <si>
    <t>Clientes Nuevos 500k</t>
  </si>
  <si>
    <t>Clientes Nuevos 1M</t>
  </si>
  <si>
    <t>Clientes Reactivados 10k</t>
  </si>
  <si>
    <t>Clientes Reactivados 100k</t>
  </si>
  <si>
    <t>Clientes Reactivados 500k</t>
  </si>
  <si>
    <t>Clientes Reactivados 1M</t>
  </si>
  <si>
    <t>Bono por Clientes Nuevos 10k</t>
  </si>
  <si>
    <t>Bono por Clientes Nuevos 100K</t>
  </si>
  <si>
    <t>Bono por Clientes Nuevos 500k</t>
  </si>
  <si>
    <t>Bono por clientes Nuevos 1M</t>
  </si>
  <si>
    <t>Clientes 450k Mes anterior</t>
  </si>
  <si>
    <t>Clientes 450 Cierre Mes</t>
  </si>
  <si>
    <t>Retención Clientes</t>
  </si>
  <si>
    <t>Bono Retención Clientes</t>
  </si>
  <si>
    <t>Activos Totales 31/03/21</t>
  </si>
  <si>
    <t>Activos Totales 30/04/21</t>
  </si>
  <si>
    <t>Crecimiento Activos Totales</t>
  </si>
  <si>
    <t>Bono por Crecimiento Activos</t>
  </si>
  <si>
    <t>Comisión Esquema</t>
  </si>
  <si>
    <t>Bono por Clientes Reactivados 10k</t>
  </si>
  <si>
    <t>Bono por Clientes Reactivados 100K</t>
  </si>
  <si>
    <t>Bono por Clientes Reactivados 500k</t>
  </si>
  <si>
    <t>Bono por clientes Reactivados 1M</t>
  </si>
  <si>
    <t>No. Nómina</t>
  </si>
  <si>
    <t>Prom CB</t>
  </si>
  <si>
    <t>Nombre</t>
  </si>
  <si>
    <t>Reporta a</t>
  </si>
  <si>
    <t>Nomina reporta a</t>
  </si>
  <si>
    <t>Puesto</t>
  </si>
  <si>
    <t>CF</t>
  </si>
  <si>
    <t>Segmento</t>
  </si>
  <si>
    <t>Total Activos Administrados</t>
  </si>
  <si>
    <r>
      <t xml:space="preserve">Meta Clientes nuevos </t>
    </r>
    <r>
      <rPr>
        <b/>
        <sz val="11"/>
        <color rgb="FF002060"/>
        <rFont val="Calibri"/>
        <family val="2"/>
      </rPr>
      <t>≥</t>
    </r>
    <r>
      <rPr>
        <b/>
        <sz val="11"/>
        <color rgb="FF002060"/>
        <rFont val="Calibri"/>
        <family val="2"/>
        <scheme val="minor"/>
      </rPr>
      <t xml:space="preserve"> 500k </t>
    </r>
  </si>
  <si>
    <t xml:space="preserve">Clientes Nuevos ≥ 500k </t>
  </si>
  <si>
    <t>Clientes Nuevos ≥ 500k  por Acelerador</t>
  </si>
  <si>
    <t xml:space="preserve">Total Clientes Nuevos ≥ 500k </t>
  </si>
  <si>
    <t xml:space="preserve">% Cumplimiento Clientes Nuevos ≥ 500k </t>
  </si>
  <si>
    <t>Clientes Nuevos &lt; 10k</t>
  </si>
  <si>
    <t xml:space="preserve">Clientes nuevos entre 10k y 100k </t>
  </si>
  <si>
    <t xml:space="preserve">Clientes Nuevos entre 100k y 500k </t>
  </si>
  <si>
    <t>Clientes Nuevos entre 500k y 1M</t>
  </si>
  <si>
    <t>Cleintes nuevos ≥ 1M</t>
  </si>
  <si>
    <t>Total Clientes Nuevos</t>
  </si>
  <si>
    <t>Clientes Reactivados &gt;10k</t>
  </si>
  <si>
    <t>Clientes Reactivados Entre 10k -100k</t>
  </si>
  <si>
    <t>Clientes Reactivados Entre 100k -500k</t>
  </si>
  <si>
    <t>Clientes Reactivados Entre 500k - 1MDP</t>
  </si>
  <si>
    <t>Clientes Reactivados &gt;= 1mdp</t>
  </si>
  <si>
    <t>Total Clientes Reactivados</t>
  </si>
  <si>
    <t>Bono Clientes Nuevos &lt;10k</t>
  </si>
  <si>
    <t>Bono Clientes Nuevos entre 10k y 100k</t>
  </si>
  <si>
    <t>Bono Clientes Nuevos entre 100k - 500k</t>
  </si>
  <si>
    <t>Bono Clientes Nuevos entre 500k - 1mdp</t>
  </si>
  <si>
    <t>Bono Clientes Nuevos &gt;= 1mdp</t>
  </si>
  <si>
    <t>Total Bono Clientes Nuevos</t>
  </si>
  <si>
    <r>
      <t xml:space="preserve">Cierre Clientes </t>
    </r>
    <r>
      <rPr>
        <b/>
        <sz val="11"/>
        <color rgb="FF002060"/>
        <rFont val="Calibri"/>
        <family val="2"/>
      </rPr>
      <t xml:space="preserve">≥$450K </t>
    </r>
    <r>
      <rPr>
        <b/>
        <sz val="11"/>
        <color rgb="FF002060"/>
        <rFont val="Calibri"/>
        <family val="2"/>
        <scheme val="minor"/>
      </rPr>
      <t>Actual</t>
    </r>
  </si>
  <si>
    <r>
      <t xml:space="preserve">Cierre Clientes </t>
    </r>
    <r>
      <rPr>
        <b/>
        <sz val="11"/>
        <color rgb="FF002060"/>
        <rFont val="Calibri"/>
        <family val="2"/>
      </rPr>
      <t xml:space="preserve">≥$450K </t>
    </r>
    <r>
      <rPr>
        <b/>
        <sz val="11"/>
        <color rgb="FF002060"/>
        <rFont val="Calibri"/>
        <family val="2"/>
        <scheme val="minor"/>
      </rPr>
      <t>Mes Anterior</t>
    </r>
  </si>
  <si>
    <t>% retención de clientes</t>
  </si>
  <si>
    <t>Total Bono Retención Clientes</t>
  </si>
  <si>
    <t>Activos al cierre del mes actual</t>
  </si>
  <si>
    <t>Activos al cierre de mes anterior</t>
  </si>
  <si>
    <t>Crecimiento Activos</t>
  </si>
  <si>
    <t>Total Bono por Crecimiento de Activos</t>
  </si>
  <si>
    <t>Total Bono Mensual</t>
  </si>
  <si>
    <t>Pago Directo Referenciados</t>
  </si>
  <si>
    <t>Pago Directo Seguros</t>
  </si>
  <si>
    <t>Pago Directo Arrendamientos</t>
  </si>
  <si>
    <t>Pago Cambios</t>
  </si>
  <si>
    <t>Pago directo Crédito</t>
  </si>
  <si>
    <t>Pago Directo ETF´s</t>
  </si>
  <si>
    <t>Ajuste de Periodos Anteriores</t>
  </si>
  <si>
    <t>Bono por clientes Reactivados &lt;10k</t>
  </si>
  <si>
    <t>Bono por clientes Reactivados 10k</t>
  </si>
  <si>
    <t>Bono por clientes Reactivados 100k</t>
  </si>
  <si>
    <t>Bono por clientes Reactivados 500k</t>
  </si>
  <si>
    <t>Bono por clientes nuevos y reactivados  &lt;10k</t>
  </si>
  <si>
    <t>Bono por clientes nuevos y reactivados  10k</t>
  </si>
  <si>
    <t>Bono por clientes nuevos y reactivados  100k</t>
  </si>
  <si>
    <t>Bono por clientes nuevos y reactivados  500k</t>
  </si>
  <si>
    <t>Bono por clientes nuevos y reactivados  1MDP</t>
  </si>
  <si>
    <t>LLAMAS VELAZQUEZ AIDA GUADALUPE EUGENIA</t>
  </si>
  <si>
    <t>JAL GDL PLAZA MEXICO</t>
  </si>
  <si>
    <t>CONSULTOR FINANCIERO A</t>
  </si>
  <si>
    <t>JAL CHAPALA AJIJIC</t>
  </si>
  <si>
    <t>FRANZ ZULBARAN GRETEL</t>
  </si>
  <si>
    <t>COAH SALTILLO PARQUE CENTRO</t>
  </si>
  <si>
    <t>AGS AGUASCALIENTES NTE 509</t>
  </si>
  <si>
    <t>BCS LOS CABOS P PENINSULA</t>
  </si>
  <si>
    <t>AMBRIZ CERVANTES JESUS ALBERTO</t>
  </si>
  <si>
    <t>CD MX MONTES URALES</t>
  </si>
  <si>
    <t>YUC MERIDA PLAZA LUXUS ALTABRISA</t>
  </si>
  <si>
    <t>PUE CHOLULA CITY ANGELOPOLIS</t>
  </si>
  <si>
    <t>CD MX XOLA</t>
  </si>
  <si>
    <t>EDO MEX VALLE DORADO</t>
  </si>
  <si>
    <t>CD MX TERRAZA PEDREGAL</t>
  </si>
  <si>
    <t>CD MX PATIO UNIVERSIDAD</t>
  </si>
  <si>
    <t>CD MX ALTAVISTA</t>
  </si>
  <si>
    <t>NL SAN PEDRO SAN AGUSTIN</t>
  </si>
  <si>
    <t>CHIH CHIH AV DE LA JUVENTUD</t>
  </si>
  <si>
    <t>EDO MEX SATELITE</t>
  </si>
  <si>
    <t>CD MX LINDAVISTA</t>
  </si>
  <si>
    <t>EDO MEX GT LOMAS VERDES</t>
  </si>
  <si>
    <t>EDO MEX PLAZA ESMERALDA</t>
  </si>
  <si>
    <t>EDO MEX TOLUCA V CARRANZA</t>
  </si>
  <si>
    <t>GTO IRAPUATO</t>
  </si>
  <si>
    <t>JAL MARINA VALLARTA</t>
  </si>
  <si>
    <t>VER BOCA DEL RIO LAS AMERICAS</t>
  </si>
  <si>
    <t>JAL GDL FORUM TLAQUEPAQUE</t>
  </si>
  <si>
    <t>JAL GDL MARIANO OTERO GWTC</t>
  </si>
  <si>
    <t>JAL ZAPOPAN ANDARES CORP. PATRIA</t>
  </si>
  <si>
    <t>MICH MOR AV LAZARO CARDENAS</t>
  </si>
  <si>
    <t>MOR CUERNAVACA DOMINGO DIEZ</t>
  </si>
  <si>
    <t>JAL ZAPOPAN PLAZA ANDARES</t>
  </si>
  <si>
    <t>GTO LEON CERRO GORDO</t>
  </si>
  <si>
    <t>GTO SMA CENTRO</t>
  </si>
  <si>
    <t>QRO QUERETARO BERNARDO QUINTANA</t>
  </si>
  <si>
    <t>SIN CULIACAN TORRE STA MARIA</t>
  </si>
  <si>
    <t>CD MX JULIO VERNE POLANCO</t>
  </si>
  <si>
    <t>EDO MEX TECAMACHALCO</t>
  </si>
  <si>
    <t>CHIH CD JUAREZ PLAZA ODORE</t>
  </si>
  <si>
    <t>QROO CANCUN PLAZA HOLLYWOOD</t>
  </si>
  <si>
    <t>SIN MAZATLAN AV DEL MAR</t>
  </si>
  <si>
    <t>SLP SAN LUIS POTOSI PEDREGAL</t>
  </si>
  <si>
    <t>SON HERMOSILLO PLAZA ANDENES</t>
  </si>
  <si>
    <t>CHIS TUX GUT BEL. DOMINGUEZ</t>
  </si>
  <si>
    <t>VALENZUELA GONZALEZ RENE JOSE</t>
  </si>
  <si>
    <t>OCHOA PADILLA LOURDES NOEMI</t>
  </si>
  <si>
    <t>HERNANDEZ RIOS HERVEY XAVIER</t>
  </si>
  <si>
    <t>SOTELO MENDEZ JUAN ERNESTO</t>
  </si>
  <si>
    <t>MORA HERNANDEZ JOAQUIN ALBERTO</t>
  </si>
  <si>
    <t>LOPEZ SAUCEDA JULIO CESAR</t>
  </si>
  <si>
    <t>BELTRAN ROJAS OSCAR ABRAHAM</t>
  </si>
  <si>
    <t>HURTADO FREYRE DAVID</t>
  </si>
  <si>
    <t>CASTILLA ALTAMIRANO MARIO FABIAN</t>
  </si>
  <si>
    <t>SOLIS BAEZA MARIA BARBARA</t>
  </si>
  <si>
    <t>REYES GARCIA GUILLERMO</t>
  </si>
  <si>
    <t>REYES HERNANDEZ AMEYALZITL ABRIL</t>
  </si>
  <si>
    <t>ABARCA MONROY JUDITH</t>
  </si>
  <si>
    <t>MANZO REYES GRETCHEN MARIANA</t>
  </si>
  <si>
    <t>BOLAÑOS MONTES DE OCA JESSICA</t>
  </si>
  <si>
    <t>CHANONA PEREZ MARCOS OSWALDO</t>
  </si>
  <si>
    <t>PAREYON  VALERO DIEGO IGNACIO</t>
  </si>
  <si>
    <t>CUELLAR HERNANDEZ HUGO ERNESTO</t>
  </si>
  <si>
    <t>VAZQUEZ SALDIVAR YOSELIN KAREN</t>
  </si>
  <si>
    <t>SEGURA MEDELLIN DANIEL</t>
  </si>
  <si>
    <t>TREJO PONCE JUAN ISRAEL</t>
  </si>
  <si>
    <t>LUI PEREZ LYN</t>
  </si>
  <si>
    <t>OROPEZA DEL AGUILA MARCO ANTONIO</t>
  </si>
  <si>
    <t>HERRERA GUERRERO SANTIAGO</t>
  </si>
  <si>
    <t>SANCHEZ  DINORIN FERNANDO</t>
  </si>
  <si>
    <t>ARZAGA GOMEZ CESAR JERONIMO</t>
  </si>
  <si>
    <t>REYES  FLORES  TANIA GUILLERMINA</t>
  </si>
  <si>
    <t>SANCHEZ GODINEZ VICTOR</t>
  </si>
  <si>
    <t>RUBIN MIRANDA JESSICA</t>
  </si>
  <si>
    <t>CABELLO GONZALEZ ANDRES</t>
  </si>
  <si>
    <t>DIAZ GARCIA CLAUDIA</t>
  </si>
  <si>
    <t>GARCIA DURAN DE HUERTA HUMBERTO</t>
  </si>
  <si>
    <t>LIZARRARAS VIRGEN PATRICIA</t>
  </si>
  <si>
    <t>BRECEDA LOUSTAUNAU MARIO ALFREDO</t>
  </si>
  <si>
    <t>ORTIZ REYES MARIA ANTONIETA</t>
  </si>
  <si>
    <t>MORENO CHAVEZ SERGIO</t>
  </si>
  <si>
    <t>LARA CANO CLAUDIA ELIZABETH</t>
  </si>
  <si>
    <t>AGUILAR BOBADILLA FRANCISCO JAVIER</t>
  </si>
  <si>
    <t>ESTRADA DALLOZ ANA GABRIELA GUADALUPE</t>
  </si>
  <si>
    <t>GONZALEZ RAMIREZ GUILLERMO</t>
  </si>
  <si>
    <t>HERNANDEZ FLORES MAYRA NAHYELY</t>
  </si>
  <si>
    <t>ASCENCIO DELGADO ROSA GUADALUPE</t>
  </si>
  <si>
    <t>SANCHEZ HUIZAR MARITZA</t>
  </si>
  <si>
    <t>SALDAÑA PRIGADAA MANUEL ALEJANDRO</t>
  </si>
  <si>
    <t>ORTIZ SOTO ANDRES</t>
  </si>
  <si>
    <t>OROZCO MAGAÑA JOSE ANTONIO</t>
  </si>
  <si>
    <t>GUZMAN  VILLEGAS KARLA ISELA</t>
  </si>
  <si>
    <t>CARRILLO SANCHEZ AMAURY</t>
  </si>
  <si>
    <t>FIGUEROA QUIÑONES ITZEL</t>
  </si>
  <si>
    <t>VAZQUEZ ROUGON YOLANDA</t>
  </si>
  <si>
    <t>MARTINEZ  GUERRERO  ESTRELLA LUCIA</t>
  </si>
  <si>
    <t>RODRIGUEZ GUEVARA MARIO PATRICIO</t>
  </si>
  <si>
    <t>ESCOBAR PESCINA JESHUA</t>
  </si>
  <si>
    <t>BRISEÑO  QUINTANA  JOSE MARIA</t>
  </si>
  <si>
    <t>FAVELA BARRAZA HECTOR RENE</t>
  </si>
  <si>
    <t>CORONEL PADILLA BRENDA</t>
  </si>
  <si>
    <t>CEJA MANZUR RAUL EDUARDO</t>
  </si>
  <si>
    <t>MENDIOLA MARIN KARLA BIBIANA</t>
  </si>
  <si>
    <t>ALVITER NOLASCO VICTOR</t>
  </si>
  <si>
    <t>NIETO TETLALMATZIN ALFONSO</t>
  </si>
  <si>
    <t>ESPINOSA MARTINEZ VICTOR DAVID</t>
  </si>
  <si>
    <t>JOHNSTON PIMENTEL MARIA EVELINA</t>
  </si>
  <si>
    <t>MARIN HERRERA JULIAN FELIPE</t>
  </si>
  <si>
    <t>VARGAS BERMUDEZ JANIN</t>
  </si>
  <si>
    <t>GUERRERO MARTINEZ GUADALUPE ALONSO</t>
  </si>
  <si>
    <t>AGUILAR HERNANDEZ MIGUEL</t>
  </si>
  <si>
    <t>VARGAS GONZALEZ MARLENE</t>
  </si>
  <si>
    <t>MORENO VELAZQUEZ AMERICA ESCANDINAVIA</t>
  </si>
  <si>
    <t>POUCEL GARCIA VERONICA</t>
  </si>
  <si>
    <t>CALDERON PANIAGUA FERMIN</t>
  </si>
  <si>
    <t>ZENTENO SERNA RAQUEL MARIA</t>
  </si>
  <si>
    <t>GAYOSSO SANTILLAN PEDRO ALEJANDRO</t>
  </si>
  <si>
    <t>VISUETT MORENO JUAN ANTONIO</t>
  </si>
  <si>
    <t>DAVILA CAMACHO CARLOS EDUARDO</t>
  </si>
  <si>
    <t>ARANDA NUÑEZ ALICIA</t>
  </si>
  <si>
    <t>CORONA RUIZ DANIEL IBRAHIM</t>
  </si>
  <si>
    <t>AMADOR PADILLA ALONSO</t>
  </si>
  <si>
    <t>ARMENTA  ARAMBURO OSWALDO</t>
  </si>
  <si>
    <t>GARCIA OLIVERAS CONSTANZA MARIA</t>
  </si>
  <si>
    <t>FRANCO JASSO OCTAVIO</t>
  </si>
  <si>
    <t>MARTINEZ GONZALEZ JULIETA</t>
  </si>
  <si>
    <t>MASANTE  MUÑIZ  ANDREA</t>
  </si>
  <si>
    <t>LEON CAMARGO LUIS GUSTAVO</t>
  </si>
  <si>
    <t>PEÑALOZA MARTINEZ NOELIA</t>
  </si>
  <si>
    <t>TELLEZ MONDRAGON ALFONSO</t>
  </si>
  <si>
    <t>RAMOS LUCERO ALEJANDRA</t>
  </si>
  <si>
    <t>CAÑEZ SANCHEZ CESAR</t>
  </si>
  <si>
    <t>CERVANTES LOPEZ CARLA</t>
  </si>
  <si>
    <t>FERNANDEZ ENRIQUEZ MERARI</t>
  </si>
  <si>
    <t>SNAPSHOT_DATE</t>
  </si>
  <si>
    <t>NUM_ASESOR</t>
  </si>
  <si>
    <t>REPORTA</t>
  </si>
  <si>
    <t>REPORTA_NUM_ASESOR</t>
  </si>
  <si>
    <t>CENTRO_FINANCIERO</t>
  </si>
  <si>
    <t>SEGMENTO</t>
  </si>
  <si>
    <t>TOTAL_ACTIVOS_ADMINISTRADOS</t>
  </si>
  <si>
    <t>CLIENTES_NUEVOS_MAYORIGUAL500K_META</t>
  </si>
  <si>
    <t>CLIENTES_NUEVOS_MAYORIGUAL500K</t>
  </si>
  <si>
    <t>CLIENTES_NUEVOS_MAYORIGUAL500K_ACELERADOR</t>
  </si>
  <si>
    <t>CLIENTES_NUEVOS_MAYORIGUAL500K_TOTAL</t>
  </si>
  <si>
    <t>CLIENTES_NUEVOS_MAYORIGUAL500K_CUMPLIMIENTO</t>
  </si>
  <si>
    <t>CLIENTES_NUEVOS_MENOR10K</t>
  </si>
  <si>
    <t>CLIENTES_NUEVOS_ENTRE10K_100K</t>
  </si>
  <si>
    <t>CLIENTES_NUEVOS_ENTRE100K_500K</t>
  </si>
  <si>
    <t>CLIENTES_NUEVOS_ENTRE500K_1M</t>
  </si>
  <si>
    <t>CLIENTES_NUEVOS_MAYOR1M</t>
  </si>
  <si>
    <t>CLIENTES_NUEVOS_TOTAL</t>
  </si>
  <si>
    <t>CLIENTES_REACTIVADOS_MAYOR10K</t>
  </si>
  <si>
    <t>CLIENTES_REACTIVADOS_ENTRE10K_100K</t>
  </si>
  <si>
    <t>CLIENTES_REACTIVADOS_ENTRE100K_500K</t>
  </si>
  <si>
    <t>CLIENTES_REACTIVADOS_ENTRE500K_1M</t>
  </si>
  <si>
    <t>CLIENTES_REACTIVADOS_MAYORIGUAL1M</t>
  </si>
  <si>
    <t>CLIENTES_REACTIVADOS_TOTAL</t>
  </si>
  <si>
    <t>BONO_CLIENTES_NUEVOS_MENOR10K</t>
  </si>
  <si>
    <t>BONO_CLIENTES_NUEVOS_ENTRE10K_100K</t>
  </si>
  <si>
    <t>BONO_CLIENTES_NUEVOS_ENTRE100K_500K</t>
  </si>
  <si>
    <t>BONO_CLIENTES_NUEVOS_ENTRE500K_1M</t>
  </si>
  <si>
    <t>BONO_CLIENTES_NUEVOS_MAYORIGUAL1M</t>
  </si>
  <si>
    <t>BONO_CLIENTES_NUEVOS_TOTAL</t>
  </si>
  <si>
    <t>CLIENTES_CIERRE_ACTUAL_MAYORIGUAL450K</t>
  </si>
  <si>
    <t>CLIENTES_CIERRE_MES_ANTERIOR_MAYORIGUAL450K</t>
  </si>
  <si>
    <t>CLIENTES_RETENCION_PORCENTAJE</t>
  </si>
  <si>
    <t>CLIENTES_RETENCION_BONO_TOTAL</t>
  </si>
  <si>
    <t>ACTIVOS_CIERRE_MES_ACTUAL</t>
  </si>
  <si>
    <t>ACTIVOS_CIERRE_MES_ANTERIOR</t>
  </si>
  <si>
    <t>ACTIVOS_CRECIMIENTO</t>
  </si>
  <si>
    <t>ACTIVOS_CRECIMIENTO_TOTAL_BONO</t>
  </si>
  <si>
    <t>BONO_MENSUAL_TOTAL</t>
  </si>
  <si>
    <t>PAGO_DIRECTO_REFERENCIADOS</t>
  </si>
  <si>
    <t>PAGO_DIRECTO_SEGUROS</t>
  </si>
  <si>
    <t>PAGO_DIRECTO_ARRENDAMIENTO</t>
  </si>
  <si>
    <t>PAGO_DIRECTO_CAMBIOS</t>
  </si>
  <si>
    <t>PAGO_DIRECTO_CREDITO</t>
  </si>
  <si>
    <t>PAGO_DIRECTO_ETF</t>
  </si>
  <si>
    <t>AJUSTES_PERIODOS_ANTERIORES</t>
  </si>
  <si>
    <t>BONO_CLIENTES_REACTIVADOS_MENOR10K</t>
  </si>
  <si>
    <t>BONO_CLIENTES_REACTIVADOS_10K</t>
  </si>
  <si>
    <t>BONO_CLIENTES_REACTIVADOS_100K</t>
  </si>
  <si>
    <t>BONO_CLIENTES_REACTIVADOS_500K</t>
  </si>
  <si>
    <t>BONO_CLIENTES_REACTIVADOS_1M</t>
  </si>
  <si>
    <t>BONO_CLIENTES_NUEVOS_REACTIVADOS_MENOR10K</t>
  </si>
  <si>
    <t>BONO_CLIENTES_NUEVOS_REACTIVADOS_10K</t>
  </si>
  <si>
    <t>BONO_CLIENTES_NUEVOS_REACTIVADOS_100K</t>
  </si>
  <si>
    <t>BONO_CLIENTES_NUEVOS_REACTIVADOS_500K</t>
  </si>
  <si>
    <t>BONO_CLIENTES_NUEVOS_REACTIVADOS_1M</t>
  </si>
  <si>
    <t>ACTIVOS_CRECIMIENTO_MONTO</t>
  </si>
  <si>
    <t>ACTIVOS_PAGO</t>
  </si>
  <si>
    <t>CREDITO_MENOS_300K</t>
  </si>
  <si>
    <t>CREDITO_MENOS_300K_PAGO</t>
  </si>
  <si>
    <t>CREDITO_MENOS_500K</t>
  </si>
  <si>
    <t>CREDITO_MENOS_500K_PAGO</t>
  </si>
  <si>
    <t>CREDITO_MAYOR_500K</t>
  </si>
  <si>
    <t>CREDITO_MAYOR_500K_PAGO</t>
  </si>
  <si>
    <t>FONDOSMULTIACTIVOS_CRECIMIENTO_MONTO</t>
  </si>
  <si>
    <t>FONDOSMULTIACTIVOS_PAGO</t>
  </si>
  <si>
    <t>REACTIVACIONES_50K</t>
  </si>
  <si>
    <t>REACTIVACIONES_50K_PAGO</t>
  </si>
  <si>
    <t>REACTIVACIONES_100K</t>
  </si>
  <si>
    <t>REACTIVACIONES_100K_PAGO</t>
  </si>
  <si>
    <t>REACTIVACIONES_200K</t>
  </si>
  <si>
    <t>REACTIVACIONES_200K_PAGO</t>
  </si>
  <si>
    <t>REACTIVACIONES_300K</t>
  </si>
  <si>
    <t>REACTIVACIONES_300K_PAGO</t>
  </si>
  <si>
    <t>REACTIVACIONES_400K</t>
  </si>
  <si>
    <t>REACTIVACIONES_400K_PAGO</t>
  </si>
  <si>
    <t>REACTIVACIONES_500K</t>
  </si>
  <si>
    <t>REACTIVACIONES_500K_PAGO</t>
  </si>
  <si>
    <t>PPR_20K</t>
  </si>
  <si>
    <t>PPR_20K_PAGO</t>
  </si>
  <si>
    <t>PPR_50K</t>
  </si>
  <si>
    <t>PPR_50K_PAGO</t>
  </si>
  <si>
    <t>PPR_100K</t>
  </si>
  <si>
    <t>PPR_100K_PAGO</t>
  </si>
  <si>
    <t>APERTURAS_MAYOR_10K</t>
  </si>
  <si>
    <t>APERTURAS_MAYOR_10K_PAGO</t>
  </si>
  <si>
    <t>APERTURAS_MENOS_50K</t>
  </si>
  <si>
    <t>APERTURAS_MENOS_50K_PAGO</t>
  </si>
  <si>
    <t>APERTURAS_50K</t>
  </si>
  <si>
    <t>APERTURAS_50K_PAGO</t>
  </si>
  <si>
    <t>APERTURAS_100K</t>
  </si>
  <si>
    <t>APERTURAS_100K_PAGO</t>
  </si>
  <si>
    <t>APERTURAS_150K</t>
  </si>
  <si>
    <t>APERTURAS_150K_PAGO</t>
  </si>
  <si>
    <t>APERTURAS_250K</t>
  </si>
  <si>
    <t>APERTURAS_250K_PAGO</t>
  </si>
  <si>
    <t>APERTURAS_350K</t>
  </si>
  <si>
    <t>APERTURAS_350K_PAGO</t>
  </si>
  <si>
    <t>APERTURAS_450K</t>
  </si>
  <si>
    <t>APERTURAS_450K_PAGO</t>
  </si>
  <si>
    <t>APERTURAS_CUMPLIMIENTO</t>
  </si>
  <si>
    <t>BURSANET_CRECIMIENTO</t>
  </si>
  <si>
    <t>BURSANET_PAGO</t>
  </si>
  <si>
    <t>COMISION_ESQUEMA</t>
  </si>
  <si>
    <t>COMISION_CAMBIOS</t>
  </si>
  <si>
    <t>COMISION_OPERACION</t>
  </si>
  <si>
    <t>GASTO</t>
  </si>
  <si>
    <t>REFERENCIADOS</t>
  </si>
  <si>
    <t>SEGUROS</t>
  </si>
  <si>
    <t>ARRENDAMIENTOS</t>
  </si>
  <si>
    <t>CREDITO</t>
  </si>
  <si>
    <t>ETFS_GLOBAL</t>
  </si>
  <si>
    <t>TOTAL_CAMPANIA</t>
  </si>
  <si>
    <t>PORCENTAJE_CAMPANIA</t>
  </si>
  <si>
    <t>PAGO_CAMPANIA</t>
  </si>
  <si>
    <t>NOMBRE_CAMPANIA</t>
  </si>
  <si>
    <t>CREDITOS_CRECIMIENTO_MONTO</t>
  </si>
  <si>
    <t>CREDITOS_PAGO</t>
  </si>
  <si>
    <t>PUBLICADO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</si>
</sst>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rgb="FFC00000"/>
      <name val="Calibri"/>
      <family val="2"/>
      <scheme val="minor"/>
    </font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2345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Protection="0"/>
    <xf numFmtId="0" fontId="7" fillId="0" borderId="0"/>
  </cellStyleXfs>
  <cellXfs count="25">
    <xf numFmtId="0" fontId="0" fillId="0" borderId="0" xfId="0"/>
    <xf numFmtId="0" fontId="3" fillId="2" borderId="0" xfId="3" applyFont="1" applyFill="1" applyBorder="1" applyAlignment="1">
      <alignment horizontal="left" vertical="center" wrapText="1"/>
    </xf>
    <xf numFmtId="0" fontId="0" fillId="3" borderId="0" xfId="0" applyFill="1" applyAlignment="1">
      <alignment horizontal="left"/>
    </xf>
    <xf numFmtId="164" fontId="3" fillId="4" borderId="0" xfId="3" applyNumberFormat="1" applyFont="1" applyFill="1" applyBorder="1" applyAlignment="1">
      <alignment horizontal="left" vertical="center" wrapText="1"/>
    </xf>
    <xf numFmtId="9" fontId="3" fillId="4" borderId="0" xfId="2" applyFont="1" applyFill="1" applyBorder="1" applyAlignment="1">
      <alignment horizontal="left" vertical="center" wrapText="1"/>
    </xf>
    <xf numFmtId="164" fontId="3" fillId="5" borderId="1" xfId="3" applyNumberFormat="1" applyFont="1" applyFill="1" applyBorder="1" applyAlignment="1">
      <alignment horizontal="left" vertical="center" wrapText="1"/>
    </xf>
    <xf numFmtId="164" fontId="3" fillId="5" borderId="0" xfId="3" applyNumberFormat="1" applyFont="1" applyFill="1" applyBorder="1" applyAlignment="1">
      <alignment horizontal="left" vertical="center" wrapText="1"/>
    </xf>
    <xf numFmtId="164" fontId="3" fillId="5" borderId="2" xfId="3" applyNumberFormat="1" applyFont="1" applyFill="1" applyBorder="1" applyAlignment="1">
      <alignment horizontal="left" vertical="center" wrapText="1"/>
    </xf>
    <xf numFmtId="164" fontId="3" fillId="6" borderId="0" xfId="3" applyNumberFormat="1" applyFont="1" applyFill="1" applyBorder="1" applyAlignment="1">
      <alignment horizontal="left" vertical="center" wrapText="1"/>
    </xf>
    <xf numFmtId="164" fontId="3" fillId="7" borderId="0" xfId="3" applyNumberFormat="1" applyFont="1" applyFill="1" applyBorder="1" applyAlignment="1">
      <alignment horizontal="left" vertical="center" wrapText="1"/>
    </xf>
    <xf numFmtId="4" fontId="3" fillId="8" borderId="0" xfId="1" applyNumberFormat="1" applyFont="1" applyFill="1" applyBorder="1" applyAlignment="1">
      <alignment horizontal="left" vertical="center" wrapText="1"/>
    </xf>
    <xf numFmtId="4" fontId="3" fillId="8" borderId="0" xfId="3" applyNumberFormat="1" applyFont="1" applyFill="1" applyBorder="1" applyAlignment="1">
      <alignment horizontal="left" vertical="center" wrapText="1"/>
    </xf>
    <xf numFmtId="164" fontId="3" fillId="8" borderId="0" xfId="3" applyNumberFormat="1" applyFont="1" applyFill="1" applyBorder="1" applyAlignment="1">
      <alignment horizontal="left" vertical="center" wrapText="1"/>
    </xf>
    <xf numFmtId="43" fontId="3" fillId="9" borderId="0" xfId="1" applyFont="1" applyFill="1" applyBorder="1" applyAlignment="1">
      <alignment horizontal="left" vertical="center" wrapText="1"/>
    </xf>
    <xf numFmtId="164" fontId="3" fillId="6" borderId="0" xfId="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left"/>
    </xf>
    <xf numFmtId="0" fontId="0" fillId="0" borderId="0" xfId="2" applyNumberFormat="1" applyFont="1" applyAlignment="1">
      <alignment horizontal="left"/>
    </xf>
    <xf numFmtId="0" fontId="7" fillId="0" borderId="0" xfId="4"/>
  </cellXfs>
  <cellStyles count="5">
    <cellStyle name="Millares" xfId="1" builtinId="3"/>
    <cellStyle name="Normal" xfId="0" builtinId="0"/>
    <cellStyle name="Normal 2" xfId="3" xr:uid="{3B68311B-E541-4A33-899C-401FE383AF23}"/>
    <cellStyle name="Normal 3" xfId="4" xr:uid="{1BB40ACC-2AE1-4F6B-A624-A3B21AA3304C}"/>
    <cellStyle name="Porcentaje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olisr\Desktop\Recalculo%20de%20Consultor%20A%20(Abril-Pago%202Q%20May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BS"/>
      <sheetName val="Layout"/>
      <sheetName val="Consultor A"/>
      <sheetName val="Activos Consultor A"/>
      <sheetName val="Clientes Consultor A"/>
      <sheetName val="Detalle Clientes Consultor A"/>
      <sheetName val="Detalle Lilian"/>
      <sheetName val="Blindaje Patrimonial"/>
      <sheetName val="Securities"/>
      <sheetName val="Condiciones"/>
      <sheetName val="PPR"/>
    </sheetNames>
    <sheetDataSet>
      <sheetData sheetId="0"/>
      <sheetData sheetId="1"/>
      <sheetData sheetId="2">
        <row r="2">
          <cell r="W2">
            <v>3</v>
          </cell>
        </row>
      </sheetData>
      <sheetData sheetId="3">
        <row r="1">
          <cell r="A1" t="str">
            <v>MES</v>
          </cell>
          <cell r="F1" t="str">
            <v>NUM_ASESOR_T</v>
          </cell>
          <cell r="G1" t="str">
            <v>MES_CORTE</v>
          </cell>
          <cell r="H1" t="str">
            <v>MES_ANT_CORTE</v>
          </cell>
        </row>
        <row r="2">
          <cell r="A2">
            <v>3</v>
          </cell>
          <cell r="F2" t="str">
            <v>63672</v>
          </cell>
          <cell r="G2">
            <v>65751981.929462999</v>
          </cell>
          <cell r="H2">
            <v>63296027.507179998</v>
          </cell>
        </row>
        <row r="3">
          <cell r="A3">
            <v>3</v>
          </cell>
          <cell r="F3" t="str">
            <v>63678</v>
          </cell>
          <cell r="G3">
            <v>610799880.71726799</v>
          </cell>
          <cell r="H3">
            <v>619647637.18026805</v>
          </cell>
        </row>
        <row r="4">
          <cell r="A4">
            <v>3</v>
          </cell>
          <cell r="F4" t="str">
            <v>61825</v>
          </cell>
          <cell r="G4">
            <v>166130878.56733301</v>
          </cell>
          <cell r="H4">
            <v>167766563.24408799</v>
          </cell>
        </row>
        <row r="5">
          <cell r="A5">
            <v>3</v>
          </cell>
          <cell r="F5" t="str">
            <v>62303</v>
          </cell>
          <cell r="G5">
            <v>1053487.26</v>
          </cell>
          <cell r="H5">
            <v>972552.97</v>
          </cell>
        </row>
        <row r="6">
          <cell r="A6">
            <v>3</v>
          </cell>
          <cell r="F6" t="str">
            <v>50755</v>
          </cell>
          <cell r="G6">
            <v>350513776.88</v>
          </cell>
          <cell r="H6">
            <v>362415667.41000003</v>
          </cell>
        </row>
        <row r="7">
          <cell r="A7">
            <v>3</v>
          </cell>
          <cell r="F7" t="str">
            <v>52318</v>
          </cell>
          <cell r="G7">
            <v>690770194.49307597</v>
          </cell>
          <cell r="H7">
            <v>693043913.40808296</v>
          </cell>
        </row>
        <row r="8">
          <cell r="A8">
            <v>3</v>
          </cell>
          <cell r="F8" t="str">
            <v>60603</v>
          </cell>
          <cell r="G8">
            <v>185089912.73722401</v>
          </cell>
          <cell r="H8">
            <v>187653635.82882699</v>
          </cell>
        </row>
        <row r="9">
          <cell r="A9">
            <v>3</v>
          </cell>
          <cell r="F9" t="str">
            <v>52682</v>
          </cell>
          <cell r="G9">
            <v>154406124.92283401</v>
          </cell>
          <cell r="H9">
            <v>154760312.18110999</v>
          </cell>
        </row>
        <row r="10">
          <cell r="A10">
            <v>3</v>
          </cell>
          <cell r="F10" t="str">
            <v>6825</v>
          </cell>
          <cell r="G10">
            <v>185082924.39642</v>
          </cell>
          <cell r="H10">
            <v>190943776.11350101</v>
          </cell>
        </row>
        <row r="11">
          <cell r="A11">
            <v>3</v>
          </cell>
          <cell r="F11" t="str">
            <v>50787</v>
          </cell>
          <cell r="G11">
            <v>278498989.53542697</v>
          </cell>
          <cell r="H11">
            <v>274557183.27935803</v>
          </cell>
        </row>
        <row r="12">
          <cell r="A12">
            <v>3</v>
          </cell>
          <cell r="F12" t="str">
            <v>63322</v>
          </cell>
          <cell r="G12">
            <v>83558830.938610002</v>
          </cell>
          <cell r="H12">
            <v>85369290.232672006</v>
          </cell>
        </row>
        <row r="13">
          <cell r="A13">
            <v>3</v>
          </cell>
          <cell r="F13" t="str">
            <v>64455</v>
          </cell>
          <cell r="G13">
            <v>24300379.140310999</v>
          </cell>
          <cell r="H13">
            <v>20690942.225203998</v>
          </cell>
        </row>
        <row r="14">
          <cell r="A14">
            <v>3</v>
          </cell>
          <cell r="F14" t="str">
            <v>62659</v>
          </cell>
          <cell r="G14">
            <v>527497114.60019898</v>
          </cell>
          <cell r="H14">
            <v>533596219.38</v>
          </cell>
        </row>
        <row r="15">
          <cell r="A15">
            <v>3</v>
          </cell>
          <cell r="F15" t="str">
            <v>52981</v>
          </cell>
          <cell r="G15">
            <v>386009788.41600698</v>
          </cell>
          <cell r="H15">
            <v>429886422.369358</v>
          </cell>
        </row>
        <row r="16">
          <cell r="A16">
            <v>3</v>
          </cell>
          <cell r="F16" t="str">
            <v>63455</v>
          </cell>
          <cell r="G16">
            <v>6119584.7999999998</v>
          </cell>
          <cell r="H16">
            <v>6016781.4199999999</v>
          </cell>
        </row>
        <row r="17">
          <cell r="A17">
            <v>3</v>
          </cell>
          <cell r="F17" t="str">
            <v>63852</v>
          </cell>
          <cell r="G17">
            <v>2148557.4300000002</v>
          </cell>
          <cell r="H17">
            <v>2370391.42</v>
          </cell>
        </row>
        <row r="18">
          <cell r="A18">
            <v>3</v>
          </cell>
          <cell r="F18" t="str">
            <v>62302</v>
          </cell>
          <cell r="G18">
            <v>177557590.090682</v>
          </cell>
          <cell r="H18">
            <v>175957642.28933799</v>
          </cell>
        </row>
        <row r="19">
          <cell r="A19">
            <v>3</v>
          </cell>
          <cell r="F19" t="str">
            <v>97641</v>
          </cell>
          <cell r="G19">
            <v>500388261.57157999</v>
          </cell>
          <cell r="H19">
            <v>514793999.936571</v>
          </cell>
        </row>
        <row r="20">
          <cell r="A20">
            <v>3</v>
          </cell>
          <cell r="F20" t="str">
            <v>31</v>
          </cell>
          <cell r="G20">
            <v>454948343.86862499</v>
          </cell>
          <cell r="H20">
            <v>468970896.16424</v>
          </cell>
        </row>
        <row r="21">
          <cell r="A21">
            <v>3</v>
          </cell>
          <cell r="F21" t="str">
            <v>93327</v>
          </cell>
          <cell r="G21">
            <v>548705018.31028295</v>
          </cell>
          <cell r="H21">
            <v>526509954.65574902</v>
          </cell>
        </row>
        <row r="22">
          <cell r="A22">
            <v>3</v>
          </cell>
          <cell r="F22" t="str">
            <v>53728</v>
          </cell>
          <cell r="G22">
            <v>323208382.47251499</v>
          </cell>
          <cell r="H22">
            <v>306655824.91198599</v>
          </cell>
        </row>
        <row r="23">
          <cell r="A23">
            <v>3</v>
          </cell>
          <cell r="F23" t="str">
            <v>63410</v>
          </cell>
          <cell r="G23">
            <v>164379932.55311999</v>
          </cell>
          <cell r="H23">
            <v>169803816.69685301</v>
          </cell>
        </row>
        <row r="24">
          <cell r="A24">
            <v>3</v>
          </cell>
          <cell r="F24" t="str">
            <v>50245</v>
          </cell>
          <cell r="G24">
            <v>240048028.65923101</v>
          </cell>
          <cell r="H24">
            <v>239104361.547272</v>
          </cell>
        </row>
        <row r="25">
          <cell r="A25">
            <v>3</v>
          </cell>
          <cell r="F25" t="str">
            <v>52415</v>
          </cell>
          <cell r="G25">
            <v>302484236.18765199</v>
          </cell>
          <cell r="H25">
            <v>318106529.50811601</v>
          </cell>
        </row>
        <row r="26">
          <cell r="A26">
            <v>3</v>
          </cell>
          <cell r="F26" t="str">
            <v>128</v>
          </cell>
          <cell r="G26">
            <v>1572977605.1647999</v>
          </cell>
          <cell r="H26">
            <v>1598088367.0996001</v>
          </cell>
        </row>
        <row r="27">
          <cell r="A27">
            <v>3</v>
          </cell>
          <cell r="F27" t="str">
            <v>97229</v>
          </cell>
          <cell r="G27">
            <v>353004347.04339302</v>
          </cell>
          <cell r="H27">
            <v>353158612.21372002</v>
          </cell>
        </row>
        <row r="28">
          <cell r="A28">
            <v>3</v>
          </cell>
          <cell r="F28" t="str">
            <v>61599</v>
          </cell>
          <cell r="G28">
            <v>1510393909.51</v>
          </cell>
          <cell r="H28">
            <v>1527957003.99</v>
          </cell>
        </row>
        <row r="29">
          <cell r="A29">
            <v>3</v>
          </cell>
          <cell r="F29" t="str">
            <v>60369</v>
          </cell>
          <cell r="G29">
            <v>442741548.33770901</v>
          </cell>
          <cell r="H29">
            <v>539152881.09772396</v>
          </cell>
        </row>
        <row r="30">
          <cell r="A30">
            <v>3</v>
          </cell>
          <cell r="F30" t="str">
            <v>60581</v>
          </cell>
          <cell r="G30">
            <v>198214619.13800001</v>
          </cell>
          <cell r="H30">
            <v>192458804.10966</v>
          </cell>
        </row>
        <row r="31">
          <cell r="A31">
            <v>3</v>
          </cell>
          <cell r="F31" t="str">
            <v>62156</v>
          </cell>
          <cell r="G31">
            <v>162120804.53999999</v>
          </cell>
          <cell r="H31">
            <v>160803449.1489</v>
          </cell>
        </row>
        <row r="32">
          <cell r="A32">
            <v>3</v>
          </cell>
          <cell r="F32" t="str">
            <v>60946</v>
          </cell>
          <cell r="G32">
            <v>146229269.72305</v>
          </cell>
          <cell r="H32">
            <v>147614646.79259399</v>
          </cell>
        </row>
        <row r="33">
          <cell r="A33">
            <v>3</v>
          </cell>
          <cell r="F33" t="str">
            <v>63338</v>
          </cell>
          <cell r="G33">
            <v>12133083.869999999</v>
          </cell>
          <cell r="H33">
            <v>10439685.689999999</v>
          </cell>
        </row>
        <row r="34">
          <cell r="A34">
            <v>3</v>
          </cell>
          <cell r="F34" t="str">
            <v>349</v>
          </cell>
          <cell r="G34">
            <v>342852282.94831097</v>
          </cell>
          <cell r="H34">
            <v>343295994.32999998</v>
          </cell>
        </row>
        <row r="35">
          <cell r="A35">
            <v>3</v>
          </cell>
          <cell r="F35" t="str">
            <v>63215</v>
          </cell>
          <cell r="G35">
            <v>201937710.47999999</v>
          </cell>
          <cell r="H35">
            <v>189674329.21506</v>
          </cell>
        </row>
        <row r="36">
          <cell r="A36">
            <v>3</v>
          </cell>
          <cell r="F36" t="str">
            <v>62395</v>
          </cell>
          <cell r="G36">
            <v>69083610.470961004</v>
          </cell>
          <cell r="H36">
            <v>70113150.80765</v>
          </cell>
        </row>
        <row r="37">
          <cell r="A37">
            <v>3</v>
          </cell>
          <cell r="F37" t="str">
            <v>90380</v>
          </cell>
          <cell r="G37">
            <v>383856761.17170697</v>
          </cell>
          <cell r="H37">
            <v>389776600.24000001</v>
          </cell>
        </row>
        <row r="38">
          <cell r="A38">
            <v>3</v>
          </cell>
          <cell r="F38" t="str">
            <v>5005</v>
          </cell>
          <cell r="G38">
            <v>227017171.97999999</v>
          </cell>
          <cell r="H38">
            <v>231999642.19</v>
          </cell>
        </row>
        <row r="39">
          <cell r="A39">
            <v>3</v>
          </cell>
          <cell r="F39" t="str">
            <v>61007</v>
          </cell>
          <cell r="G39">
            <v>540654777.98000002</v>
          </cell>
          <cell r="H39">
            <v>563711938.49919999</v>
          </cell>
        </row>
        <row r="40">
          <cell r="A40">
            <v>3</v>
          </cell>
          <cell r="F40" t="str">
            <v>53215</v>
          </cell>
          <cell r="G40">
            <v>147679190.88523999</v>
          </cell>
          <cell r="H40">
            <v>148127512.64337799</v>
          </cell>
        </row>
        <row r="41">
          <cell r="A41">
            <v>3</v>
          </cell>
          <cell r="F41" t="str">
            <v>79079</v>
          </cell>
          <cell r="G41">
            <v>7514884.2400000002</v>
          </cell>
          <cell r="H41">
            <v>7465225.4997720001</v>
          </cell>
        </row>
        <row r="42">
          <cell r="A42">
            <v>3</v>
          </cell>
          <cell r="F42" t="str">
            <v>52267</v>
          </cell>
          <cell r="G42">
            <v>437674082.135674</v>
          </cell>
          <cell r="H42">
            <v>439416754.88094801</v>
          </cell>
        </row>
        <row r="43">
          <cell r="A43">
            <v>3</v>
          </cell>
          <cell r="F43" t="str">
            <v>52112</v>
          </cell>
          <cell r="G43">
            <v>278633674.21399999</v>
          </cell>
          <cell r="H43">
            <v>275851152.81257999</v>
          </cell>
        </row>
        <row r="44">
          <cell r="A44">
            <v>3</v>
          </cell>
          <cell r="F44" t="str">
            <v>63697</v>
          </cell>
          <cell r="G44">
            <v>127450772.770629</v>
          </cell>
          <cell r="H44">
            <v>129165004.313318</v>
          </cell>
        </row>
        <row r="45">
          <cell r="A45">
            <v>3</v>
          </cell>
          <cell r="F45" t="str">
            <v>60858</v>
          </cell>
          <cell r="G45">
            <v>212707727.18880001</v>
          </cell>
          <cell r="H45">
            <v>209853060.70633999</v>
          </cell>
        </row>
        <row r="46">
          <cell r="A46">
            <v>3</v>
          </cell>
          <cell r="F46" t="str">
            <v>79070</v>
          </cell>
          <cell r="G46">
            <v>2394627.56</v>
          </cell>
          <cell r="H46">
            <v>2279029.2799999998</v>
          </cell>
        </row>
        <row r="47">
          <cell r="A47">
            <v>3</v>
          </cell>
          <cell r="F47" t="str">
            <v>50166</v>
          </cell>
          <cell r="G47">
            <v>534792774.235241</v>
          </cell>
          <cell r="H47">
            <v>534342629.99996901</v>
          </cell>
        </row>
        <row r="48">
          <cell r="A48">
            <v>3</v>
          </cell>
          <cell r="F48" t="str">
            <v>52793</v>
          </cell>
          <cell r="G48">
            <v>145092955.18000001</v>
          </cell>
          <cell r="H48">
            <v>137812283.5</v>
          </cell>
        </row>
        <row r="49">
          <cell r="A49">
            <v>3</v>
          </cell>
          <cell r="F49" t="str">
            <v>51870</v>
          </cell>
          <cell r="G49">
            <v>20413956.156800002</v>
          </cell>
          <cell r="H49">
            <v>18577486.440000001</v>
          </cell>
        </row>
        <row r="50">
          <cell r="A50">
            <v>3</v>
          </cell>
          <cell r="F50" t="str">
            <v>53906</v>
          </cell>
          <cell r="G50">
            <v>117869535.31999999</v>
          </cell>
          <cell r="H50">
            <v>153949678.81</v>
          </cell>
        </row>
        <row r="51">
          <cell r="A51">
            <v>3</v>
          </cell>
          <cell r="F51" t="str">
            <v>52275</v>
          </cell>
          <cell r="G51">
            <v>534164000.13341397</v>
          </cell>
          <cell r="H51">
            <v>545195256.47000003</v>
          </cell>
        </row>
        <row r="52">
          <cell r="A52">
            <v>3</v>
          </cell>
          <cell r="F52" t="str">
            <v>63712</v>
          </cell>
          <cell r="G52">
            <v>296294995.75059998</v>
          </cell>
          <cell r="H52">
            <v>296850323.51392001</v>
          </cell>
        </row>
        <row r="53">
          <cell r="A53">
            <v>3</v>
          </cell>
          <cell r="F53" t="str">
            <v>63709</v>
          </cell>
          <cell r="G53">
            <v>173177254.53999999</v>
          </cell>
          <cell r="H53">
            <v>172142316.52258</v>
          </cell>
        </row>
        <row r="54">
          <cell r="A54">
            <v>3</v>
          </cell>
          <cell r="F54" t="str">
            <v>62525</v>
          </cell>
          <cell r="G54">
            <v>647842433.26662898</v>
          </cell>
          <cell r="H54">
            <v>674043012.70000005</v>
          </cell>
        </row>
        <row r="55">
          <cell r="A55">
            <v>3</v>
          </cell>
          <cell r="F55" t="str">
            <v>63702</v>
          </cell>
          <cell r="G55">
            <v>181228766.40000001</v>
          </cell>
          <cell r="H55">
            <v>184009591.77000001</v>
          </cell>
        </row>
        <row r="56">
          <cell r="A56">
            <v>3</v>
          </cell>
          <cell r="F56" t="str">
            <v>53986</v>
          </cell>
          <cell r="G56">
            <v>309603279.641536</v>
          </cell>
          <cell r="H56">
            <v>341165726.04287499</v>
          </cell>
        </row>
        <row r="57">
          <cell r="A57">
            <v>3</v>
          </cell>
          <cell r="F57" t="str">
            <v>53990</v>
          </cell>
          <cell r="G57">
            <v>3106793981.1477752</v>
          </cell>
          <cell r="H57">
            <v>3190520374.2600002</v>
          </cell>
        </row>
        <row r="58">
          <cell r="A58">
            <v>3</v>
          </cell>
          <cell r="F58" t="str">
            <v>294</v>
          </cell>
          <cell r="G58">
            <v>401120532.44</v>
          </cell>
          <cell r="H58">
            <v>395891049.24000001</v>
          </cell>
        </row>
        <row r="59">
          <cell r="A59">
            <v>3</v>
          </cell>
          <cell r="F59" t="str">
            <v>64050</v>
          </cell>
          <cell r="G59">
            <v>1945141078.1400001</v>
          </cell>
          <cell r="H59">
            <v>1983509526.1199999</v>
          </cell>
        </row>
        <row r="60">
          <cell r="A60">
            <v>3</v>
          </cell>
          <cell r="F60" t="str">
            <v>61659</v>
          </cell>
          <cell r="G60">
            <v>60312342.423299998</v>
          </cell>
          <cell r="H60">
            <v>59284413.171619996</v>
          </cell>
        </row>
        <row r="61">
          <cell r="A61">
            <v>3</v>
          </cell>
          <cell r="F61" t="str">
            <v>63834</v>
          </cell>
          <cell r="G61">
            <v>153705384.09834</v>
          </cell>
          <cell r="H61">
            <v>155237146.74419999</v>
          </cell>
        </row>
        <row r="62">
          <cell r="A62">
            <v>3</v>
          </cell>
          <cell r="F62" t="str">
            <v>52380</v>
          </cell>
          <cell r="G62">
            <v>493483.05</v>
          </cell>
          <cell r="H62">
            <v>491684.92</v>
          </cell>
        </row>
        <row r="63">
          <cell r="A63">
            <v>3</v>
          </cell>
          <cell r="F63" t="str">
            <v>60421</v>
          </cell>
          <cell r="G63">
            <v>935082962.09000003</v>
          </cell>
          <cell r="H63">
            <v>942554991.19000006</v>
          </cell>
        </row>
        <row r="64">
          <cell r="A64">
            <v>3</v>
          </cell>
          <cell r="F64" t="str">
            <v>51333</v>
          </cell>
          <cell r="G64">
            <v>551901771.92999995</v>
          </cell>
          <cell r="H64">
            <v>598282679.36000001</v>
          </cell>
        </row>
        <row r="65">
          <cell r="A65">
            <v>3</v>
          </cell>
          <cell r="F65" t="str">
            <v>62852</v>
          </cell>
          <cell r="G65">
            <v>249291323.03999999</v>
          </cell>
          <cell r="H65">
            <v>237939651.49000001</v>
          </cell>
        </row>
        <row r="66">
          <cell r="A66">
            <v>3</v>
          </cell>
          <cell r="F66" t="str">
            <v>53606</v>
          </cell>
          <cell r="G66">
            <v>244083783.19</v>
          </cell>
          <cell r="H66">
            <v>221200300.22999999</v>
          </cell>
        </row>
        <row r="67">
          <cell r="A67">
            <v>3</v>
          </cell>
          <cell r="F67" t="str">
            <v>79050</v>
          </cell>
          <cell r="G67">
            <v>4479225.55</v>
          </cell>
          <cell r="H67">
            <v>4609582.49</v>
          </cell>
        </row>
        <row r="68">
          <cell r="A68">
            <v>3</v>
          </cell>
          <cell r="F68" t="str">
            <v>63260</v>
          </cell>
          <cell r="G68">
            <v>332195731.15399998</v>
          </cell>
          <cell r="H68">
            <v>336380194.88800001</v>
          </cell>
        </row>
        <row r="69">
          <cell r="A69">
            <v>3</v>
          </cell>
          <cell r="F69" t="str">
            <v>53184</v>
          </cell>
          <cell r="G69">
            <v>1.37</v>
          </cell>
          <cell r="H69">
            <v>1.37</v>
          </cell>
        </row>
        <row r="70">
          <cell r="A70">
            <v>3</v>
          </cell>
          <cell r="F70" t="str">
            <v>62600</v>
          </cell>
          <cell r="G70">
            <v>68400250.280000001</v>
          </cell>
          <cell r="H70">
            <v>68451451.739999995</v>
          </cell>
        </row>
        <row r="71">
          <cell r="A71">
            <v>3</v>
          </cell>
          <cell r="F71" t="str">
            <v>51294</v>
          </cell>
          <cell r="G71">
            <v>10693021920.34</v>
          </cell>
          <cell r="H71">
            <v>10681847899.02</v>
          </cell>
        </row>
        <row r="72">
          <cell r="A72">
            <v>3</v>
          </cell>
          <cell r="F72" t="str">
            <v>64369</v>
          </cell>
          <cell r="G72">
            <v>255135953.11683199</v>
          </cell>
          <cell r="H72">
            <v>259917256.73931199</v>
          </cell>
        </row>
        <row r="73">
          <cell r="A73">
            <v>3</v>
          </cell>
          <cell r="F73" t="str">
            <v>53542</v>
          </cell>
          <cell r="G73">
            <v>33853792.380000003</v>
          </cell>
          <cell r="H73">
            <v>33893207.399999999</v>
          </cell>
        </row>
        <row r="74">
          <cell r="A74">
            <v>3</v>
          </cell>
          <cell r="F74" t="str">
            <v>63642</v>
          </cell>
          <cell r="G74">
            <v>195188720.63999999</v>
          </cell>
          <cell r="H74">
            <v>199346623.63</v>
          </cell>
        </row>
        <row r="75">
          <cell r="A75">
            <v>3</v>
          </cell>
          <cell r="F75" t="str">
            <v>64126</v>
          </cell>
          <cell r="G75">
            <v>17374987.327477999</v>
          </cell>
          <cell r="H75">
            <v>17300394.248587999</v>
          </cell>
        </row>
        <row r="76">
          <cell r="A76">
            <v>3</v>
          </cell>
          <cell r="F76" t="str">
            <v>92709</v>
          </cell>
          <cell r="G76">
            <v>900672.95991199999</v>
          </cell>
          <cell r="H76">
            <v>584287.21169599995</v>
          </cell>
        </row>
        <row r="77">
          <cell r="A77">
            <v>3</v>
          </cell>
          <cell r="F77" t="str">
            <v>61405</v>
          </cell>
          <cell r="G77">
            <v>2629614.6800000002</v>
          </cell>
          <cell r="H77">
            <v>2342527.41</v>
          </cell>
        </row>
        <row r="78">
          <cell r="A78">
            <v>3</v>
          </cell>
          <cell r="F78" t="str">
            <v>64024</v>
          </cell>
          <cell r="G78">
            <v>458333.47</v>
          </cell>
          <cell r="H78">
            <v>503367.25</v>
          </cell>
        </row>
        <row r="79">
          <cell r="A79">
            <v>4</v>
          </cell>
          <cell r="F79" t="str">
            <v>61056</v>
          </cell>
          <cell r="G79">
            <v>796290217.22783899</v>
          </cell>
          <cell r="H79">
            <v>794169718.23210704</v>
          </cell>
        </row>
        <row r="80">
          <cell r="A80">
            <v>4</v>
          </cell>
          <cell r="F80" t="str">
            <v>15</v>
          </cell>
          <cell r="G80">
            <v>642802888.83726001</v>
          </cell>
          <cell r="H80">
            <v>689527717.02912498</v>
          </cell>
        </row>
        <row r="81">
          <cell r="A81">
            <v>4</v>
          </cell>
          <cell r="F81" t="str">
            <v>62409</v>
          </cell>
          <cell r="G81">
            <v>372633482.27144903</v>
          </cell>
          <cell r="H81">
            <v>374564872.56289899</v>
          </cell>
        </row>
        <row r="82">
          <cell r="A82">
            <v>4</v>
          </cell>
          <cell r="F82" t="str">
            <v>63890</v>
          </cell>
          <cell r="G82">
            <v>193398217.011686</v>
          </cell>
          <cell r="H82">
            <v>183377748.36314601</v>
          </cell>
        </row>
        <row r="83">
          <cell r="A83">
            <v>4</v>
          </cell>
          <cell r="F83" t="str">
            <v>64455</v>
          </cell>
          <cell r="G83">
            <v>24338695.899647001</v>
          </cell>
          <cell r="H83">
            <v>24469323.630311001</v>
          </cell>
        </row>
        <row r="84">
          <cell r="A84">
            <v>4</v>
          </cell>
          <cell r="F84" t="str">
            <v>384</v>
          </cell>
          <cell r="G84">
            <v>221809169.88</v>
          </cell>
          <cell r="H84">
            <v>221343397.06</v>
          </cell>
        </row>
        <row r="85">
          <cell r="A85">
            <v>4</v>
          </cell>
          <cell r="F85" t="str">
            <v>62678</v>
          </cell>
          <cell r="G85">
            <v>12288061.317252001</v>
          </cell>
          <cell r="H85">
            <v>11654632.77</v>
          </cell>
        </row>
        <row r="86">
          <cell r="A86">
            <v>4</v>
          </cell>
          <cell r="F86" t="str">
            <v>63697</v>
          </cell>
          <cell r="G86">
            <v>199843028.85579199</v>
          </cell>
          <cell r="H86">
            <v>191003215.98850301</v>
          </cell>
        </row>
        <row r="87">
          <cell r="A87">
            <v>4</v>
          </cell>
          <cell r="F87" t="str">
            <v>52213</v>
          </cell>
          <cell r="G87">
            <v>333136201.53049201</v>
          </cell>
          <cell r="H87">
            <v>336950639.32763302</v>
          </cell>
        </row>
        <row r="88">
          <cell r="A88">
            <v>4</v>
          </cell>
          <cell r="F88" t="str">
            <v>60353</v>
          </cell>
          <cell r="G88">
            <v>542245318.913872</v>
          </cell>
          <cell r="H88">
            <v>543194260.21115398</v>
          </cell>
        </row>
        <row r="89">
          <cell r="A89">
            <v>4</v>
          </cell>
          <cell r="F89" t="str">
            <v>63239</v>
          </cell>
          <cell r="G89">
            <v>55047407.937193997</v>
          </cell>
          <cell r="H89">
            <v>57036114.167139001</v>
          </cell>
        </row>
        <row r="90">
          <cell r="A90">
            <v>4</v>
          </cell>
          <cell r="F90" t="str">
            <v>30003</v>
          </cell>
          <cell r="G90">
            <v>163937254.80000001</v>
          </cell>
          <cell r="H90">
            <v>164770712.37</v>
          </cell>
        </row>
        <row r="91">
          <cell r="A91">
            <v>4</v>
          </cell>
          <cell r="F91" t="str">
            <v>62241</v>
          </cell>
          <cell r="G91">
            <v>5643821.0999999996</v>
          </cell>
          <cell r="H91">
            <v>5530648.6884340001</v>
          </cell>
        </row>
        <row r="92">
          <cell r="A92">
            <v>4</v>
          </cell>
          <cell r="F92" t="str">
            <v>63392</v>
          </cell>
          <cell r="G92">
            <v>119911745.09525099</v>
          </cell>
          <cell r="H92">
            <v>122699596.58205999</v>
          </cell>
        </row>
        <row r="93">
          <cell r="A93">
            <v>4</v>
          </cell>
          <cell r="F93" t="str">
            <v>53990</v>
          </cell>
          <cell r="G93">
            <v>2988360267.8899999</v>
          </cell>
          <cell r="H93">
            <v>3115875576.057775</v>
          </cell>
        </row>
        <row r="94">
          <cell r="A94">
            <v>4</v>
          </cell>
          <cell r="F94" t="str">
            <v>53996</v>
          </cell>
          <cell r="G94">
            <v>586257795.07697403</v>
          </cell>
          <cell r="H94">
            <v>605428531.54999995</v>
          </cell>
        </row>
        <row r="95">
          <cell r="A95">
            <v>4</v>
          </cell>
          <cell r="F95" t="str">
            <v>61566</v>
          </cell>
          <cell r="G95">
            <v>608368963.38999999</v>
          </cell>
          <cell r="H95">
            <v>620837113.65999997</v>
          </cell>
        </row>
        <row r="96">
          <cell r="A96">
            <v>4</v>
          </cell>
          <cell r="F96" t="str">
            <v>5500</v>
          </cell>
          <cell r="G96">
            <v>347894390.19</v>
          </cell>
          <cell r="H96">
            <v>350688617.24000001</v>
          </cell>
        </row>
        <row r="97">
          <cell r="A97">
            <v>4</v>
          </cell>
          <cell r="F97" t="str">
            <v>95777</v>
          </cell>
          <cell r="G97">
            <v>298886018.93677503</v>
          </cell>
          <cell r="H97">
            <v>303606417.335639</v>
          </cell>
        </row>
        <row r="98">
          <cell r="A98">
            <v>4</v>
          </cell>
          <cell r="F98" t="str">
            <v>52813</v>
          </cell>
          <cell r="G98">
            <v>504118550.08495802</v>
          </cell>
          <cell r="H98">
            <v>564361792.48642397</v>
          </cell>
        </row>
        <row r="99">
          <cell r="A99">
            <v>4</v>
          </cell>
          <cell r="F99" t="str">
            <v>342</v>
          </cell>
          <cell r="G99">
            <v>7429355459.9568796</v>
          </cell>
          <cell r="H99">
            <v>8214880187.0170002</v>
          </cell>
        </row>
        <row r="100">
          <cell r="A100">
            <v>4</v>
          </cell>
          <cell r="F100" t="str">
            <v>62387</v>
          </cell>
          <cell r="G100">
            <v>270259567.28031999</v>
          </cell>
          <cell r="H100">
            <v>272653543.22557598</v>
          </cell>
        </row>
        <row r="101">
          <cell r="A101">
            <v>4</v>
          </cell>
          <cell r="F101" t="str">
            <v>60492</v>
          </cell>
          <cell r="G101">
            <v>305843884.26956302</v>
          </cell>
          <cell r="H101">
            <v>309258208.23727798</v>
          </cell>
        </row>
        <row r="102">
          <cell r="A102">
            <v>4</v>
          </cell>
          <cell r="F102" t="str">
            <v>62103</v>
          </cell>
          <cell r="G102">
            <v>82846470.159999996</v>
          </cell>
          <cell r="H102">
            <v>73313152.670000002</v>
          </cell>
        </row>
        <row r="103">
          <cell r="A103">
            <v>4</v>
          </cell>
          <cell r="F103" t="str">
            <v>53622</v>
          </cell>
          <cell r="G103">
            <v>204295432.44999999</v>
          </cell>
          <cell r="H103">
            <v>213075446.50999999</v>
          </cell>
        </row>
        <row r="104">
          <cell r="A104">
            <v>4</v>
          </cell>
          <cell r="F104" t="str">
            <v>52682</v>
          </cell>
          <cell r="G104">
            <v>161284762.772948</v>
          </cell>
          <cell r="H104">
            <v>159362424.38283399</v>
          </cell>
        </row>
        <row r="105">
          <cell r="A105">
            <v>4</v>
          </cell>
          <cell r="F105" t="str">
            <v>63071</v>
          </cell>
          <cell r="G105">
            <v>1488102271.4100001</v>
          </cell>
          <cell r="H105">
            <v>1540952330.78</v>
          </cell>
        </row>
        <row r="106">
          <cell r="A106">
            <v>4</v>
          </cell>
          <cell r="F106" t="str">
            <v>50412</v>
          </cell>
          <cell r="G106">
            <v>220026481.398527</v>
          </cell>
          <cell r="H106">
            <v>223222203.719217</v>
          </cell>
        </row>
        <row r="107">
          <cell r="A107">
            <v>4</v>
          </cell>
          <cell r="F107" t="str">
            <v>64458</v>
          </cell>
          <cell r="G107">
            <v>209427139.37835601</v>
          </cell>
          <cell r="H107">
            <v>213112074.57655501</v>
          </cell>
        </row>
        <row r="108">
          <cell r="A108">
            <v>4</v>
          </cell>
          <cell r="F108" t="str">
            <v>62783</v>
          </cell>
          <cell r="G108">
            <v>241925129.540418</v>
          </cell>
          <cell r="H108">
            <v>244425482.27666399</v>
          </cell>
        </row>
        <row r="109">
          <cell r="A109">
            <v>4</v>
          </cell>
          <cell r="F109" t="str">
            <v>61096</v>
          </cell>
          <cell r="G109">
            <v>345542624.890944</v>
          </cell>
          <cell r="H109">
            <v>346516854.24260002</v>
          </cell>
        </row>
        <row r="110">
          <cell r="A110">
            <v>4</v>
          </cell>
          <cell r="F110" t="str">
            <v>63400</v>
          </cell>
          <cell r="G110">
            <v>216007407.46978399</v>
          </cell>
          <cell r="H110">
            <v>215903208.62512901</v>
          </cell>
        </row>
        <row r="111">
          <cell r="A111">
            <v>4</v>
          </cell>
          <cell r="F111" t="str">
            <v>63455</v>
          </cell>
          <cell r="G111">
            <v>5924491.2199999997</v>
          </cell>
          <cell r="H111">
            <v>6119584.7999999998</v>
          </cell>
        </row>
        <row r="112">
          <cell r="A112">
            <v>4</v>
          </cell>
          <cell r="F112" t="str">
            <v>63215</v>
          </cell>
          <cell r="G112">
            <v>206041052.280128</v>
          </cell>
          <cell r="H112">
            <v>203588527.12</v>
          </cell>
        </row>
        <row r="113">
          <cell r="A113">
            <v>4</v>
          </cell>
          <cell r="F113" t="str">
            <v>62510</v>
          </cell>
          <cell r="G113">
            <v>136429079.98731199</v>
          </cell>
          <cell r="H113">
            <v>147556633.27004701</v>
          </cell>
        </row>
        <row r="114">
          <cell r="A114">
            <v>4</v>
          </cell>
          <cell r="F114" t="str">
            <v>53676</v>
          </cell>
          <cell r="G114">
            <v>126177261.48999999</v>
          </cell>
          <cell r="H114">
            <v>129559335.23999999</v>
          </cell>
        </row>
        <row r="115">
          <cell r="A115">
            <v>4</v>
          </cell>
          <cell r="F115" t="str">
            <v>64902</v>
          </cell>
          <cell r="G115">
            <v>36645925.82</v>
          </cell>
          <cell r="H115">
            <v>41202629.936480999</v>
          </cell>
        </row>
        <row r="116">
          <cell r="A116">
            <v>4</v>
          </cell>
          <cell r="F116" t="str">
            <v>60992</v>
          </cell>
          <cell r="G116">
            <v>450109242.458</v>
          </cell>
          <cell r="H116">
            <v>461678499.73000002</v>
          </cell>
        </row>
        <row r="117">
          <cell r="A117">
            <v>4</v>
          </cell>
          <cell r="F117" t="str">
            <v>60376</v>
          </cell>
          <cell r="G117">
            <v>336292923.86512798</v>
          </cell>
          <cell r="H117">
            <v>350418876.73129898</v>
          </cell>
        </row>
        <row r="118">
          <cell r="A118">
            <v>4</v>
          </cell>
          <cell r="F118" t="str">
            <v>61368</v>
          </cell>
          <cell r="G118">
            <v>296298673.60074699</v>
          </cell>
          <cell r="H118">
            <v>305124144.193573</v>
          </cell>
        </row>
        <row r="119">
          <cell r="A119">
            <v>4</v>
          </cell>
          <cell r="F119" t="str">
            <v>63354</v>
          </cell>
          <cell r="G119">
            <v>178419620.81625599</v>
          </cell>
          <cell r="H119">
            <v>186702946.89625299</v>
          </cell>
        </row>
        <row r="120">
          <cell r="A120">
            <v>4</v>
          </cell>
          <cell r="F120" t="str">
            <v>52258</v>
          </cell>
          <cell r="G120">
            <v>260777682.96601701</v>
          </cell>
          <cell r="H120">
            <v>260373136.909049</v>
          </cell>
        </row>
        <row r="121">
          <cell r="A121">
            <v>4</v>
          </cell>
          <cell r="F121" t="str">
            <v>61834</v>
          </cell>
          <cell r="G121">
            <v>197004403.06999999</v>
          </cell>
          <cell r="H121">
            <v>207390104.90000001</v>
          </cell>
        </row>
        <row r="122">
          <cell r="A122">
            <v>4</v>
          </cell>
          <cell r="F122" t="str">
            <v>63497</v>
          </cell>
          <cell r="G122">
            <v>2748624.28</v>
          </cell>
          <cell r="H122">
            <v>2755048.31</v>
          </cell>
        </row>
        <row r="123">
          <cell r="A123">
            <v>4</v>
          </cell>
          <cell r="F123" t="str">
            <v>60369</v>
          </cell>
          <cell r="G123">
            <v>500389769.34114701</v>
          </cell>
          <cell r="H123">
            <v>456372774.52770901</v>
          </cell>
        </row>
        <row r="124">
          <cell r="A124">
            <v>4</v>
          </cell>
          <cell r="F124" t="str">
            <v>52339</v>
          </cell>
          <cell r="G124">
            <v>331413188.43775702</v>
          </cell>
          <cell r="H124">
            <v>333797527.34144998</v>
          </cell>
        </row>
        <row r="125">
          <cell r="A125">
            <v>4</v>
          </cell>
          <cell r="F125" t="str">
            <v>64444</v>
          </cell>
          <cell r="G125">
            <v>25004924.079999998</v>
          </cell>
          <cell r="H125">
            <v>26469502.227699999</v>
          </cell>
        </row>
        <row r="126">
          <cell r="A126">
            <v>4</v>
          </cell>
          <cell r="F126" t="str">
            <v>60349</v>
          </cell>
          <cell r="G126">
            <v>423608495.731116</v>
          </cell>
          <cell r="H126">
            <v>440648725.86824298</v>
          </cell>
        </row>
        <row r="127">
          <cell r="A127">
            <v>4</v>
          </cell>
          <cell r="F127" t="str">
            <v>62525</v>
          </cell>
          <cell r="G127">
            <v>651882473.96359801</v>
          </cell>
          <cell r="H127">
            <v>648245666.66662896</v>
          </cell>
        </row>
        <row r="128">
          <cell r="A128">
            <v>4</v>
          </cell>
          <cell r="F128" t="str">
            <v>50653</v>
          </cell>
          <cell r="G128">
            <v>239912130.840128</v>
          </cell>
          <cell r="H128">
            <v>244849043.85282999</v>
          </cell>
        </row>
        <row r="129">
          <cell r="A129">
            <v>4</v>
          </cell>
          <cell r="F129" t="str">
            <v>79019</v>
          </cell>
          <cell r="G129">
            <v>0</v>
          </cell>
          <cell r="H129">
            <v>0</v>
          </cell>
        </row>
        <row r="130">
          <cell r="A130">
            <v>4</v>
          </cell>
          <cell r="F130" t="str">
            <v>60347</v>
          </cell>
          <cell r="G130">
            <v>387309880.65920103</v>
          </cell>
          <cell r="H130">
            <v>387856857.51796597</v>
          </cell>
        </row>
        <row r="131">
          <cell r="A131">
            <v>4</v>
          </cell>
          <cell r="F131" t="str">
            <v>63043</v>
          </cell>
          <cell r="G131">
            <v>7741407.7999999998</v>
          </cell>
          <cell r="H131">
            <v>7821419.6699999999</v>
          </cell>
        </row>
        <row r="132">
          <cell r="A132">
            <v>4</v>
          </cell>
          <cell r="F132" t="str">
            <v>64180</v>
          </cell>
          <cell r="G132">
            <v>135642472.05000001</v>
          </cell>
          <cell r="H132">
            <v>136925670.28</v>
          </cell>
        </row>
        <row r="133">
          <cell r="A133">
            <v>4</v>
          </cell>
          <cell r="F133" t="str">
            <v>61401</v>
          </cell>
          <cell r="G133">
            <v>1159.31</v>
          </cell>
          <cell r="H133">
            <v>1157.33</v>
          </cell>
        </row>
        <row r="134">
          <cell r="A134">
            <v>4</v>
          </cell>
          <cell r="F134" t="str">
            <v>61110</v>
          </cell>
          <cell r="G134">
            <v>2027825.1210769999</v>
          </cell>
          <cell r="H134">
            <v>2437376.7101989998</v>
          </cell>
        </row>
        <row r="135">
          <cell r="A135">
            <v>4</v>
          </cell>
          <cell r="F135" t="str">
            <v>63268</v>
          </cell>
          <cell r="G135">
            <v>67450053.738319993</v>
          </cell>
          <cell r="H135">
            <v>69640255.689927995</v>
          </cell>
        </row>
        <row r="136">
          <cell r="A136">
            <v>4</v>
          </cell>
          <cell r="F136" t="str">
            <v>52425</v>
          </cell>
          <cell r="G136">
            <v>216794303.11578801</v>
          </cell>
          <cell r="H136">
            <v>226151271.61233601</v>
          </cell>
        </row>
        <row r="137">
          <cell r="A137">
            <v>4</v>
          </cell>
          <cell r="F137" t="str">
            <v>63100</v>
          </cell>
          <cell r="G137">
            <v>8054.5</v>
          </cell>
          <cell r="H137">
            <v>7885.92</v>
          </cell>
        </row>
        <row r="138">
          <cell r="A138">
            <v>4</v>
          </cell>
          <cell r="F138" t="str">
            <v>62303</v>
          </cell>
          <cell r="G138">
            <v>1099579.58</v>
          </cell>
          <cell r="H138">
            <v>1053379.52</v>
          </cell>
        </row>
        <row r="139">
          <cell r="A139">
            <v>4</v>
          </cell>
          <cell r="F139" t="str">
            <v>60483</v>
          </cell>
          <cell r="G139">
            <v>280507769.89489597</v>
          </cell>
          <cell r="H139">
            <v>289172265.62994099</v>
          </cell>
        </row>
        <row r="140">
          <cell r="A140">
            <v>4</v>
          </cell>
          <cell r="F140" t="str">
            <v>90034</v>
          </cell>
          <cell r="G140">
            <v>430674374.62077397</v>
          </cell>
          <cell r="H140">
            <v>440345939.79346502</v>
          </cell>
        </row>
        <row r="141">
          <cell r="A141">
            <v>4</v>
          </cell>
          <cell r="F141" t="str">
            <v>94077</v>
          </cell>
          <cell r="G141">
            <v>456327237.418576</v>
          </cell>
          <cell r="H141">
            <v>464851375.56490201</v>
          </cell>
        </row>
        <row r="142">
          <cell r="A142">
            <v>4</v>
          </cell>
          <cell r="F142" t="str">
            <v>97823</v>
          </cell>
          <cell r="G142">
            <v>217884611.53038701</v>
          </cell>
          <cell r="H142">
            <v>217288415.413221</v>
          </cell>
        </row>
        <row r="143">
          <cell r="A143">
            <v>4</v>
          </cell>
          <cell r="F143" t="str">
            <v>62305</v>
          </cell>
          <cell r="G143">
            <v>110525543.790007</v>
          </cell>
          <cell r="H143">
            <v>111892648.11361299</v>
          </cell>
        </row>
        <row r="144">
          <cell r="A144">
            <v>4</v>
          </cell>
          <cell r="F144" t="str">
            <v>60668</v>
          </cell>
          <cell r="G144">
            <v>28670320.957460001</v>
          </cell>
          <cell r="H144">
            <v>27181972.345504001</v>
          </cell>
        </row>
        <row r="145">
          <cell r="A145">
            <v>4</v>
          </cell>
          <cell r="F145" t="str">
            <v>50801</v>
          </cell>
          <cell r="G145">
            <v>0</v>
          </cell>
          <cell r="H145">
            <v>0</v>
          </cell>
        </row>
        <row r="146">
          <cell r="A146">
            <v>4</v>
          </cell>
          <cell r="F146" t="str">
            <v>52373</v>
          </cell>
          <cell r="G146">
            <v>404031254.52588803</v>
          </cell>
          <cell r="H146">
            <v>421641326.075728</v>
          </cell>
        </row>
        <row r="147">
          <cell r="A147">
            <v>4</v>
          </cell>
          <cell r="F147" t="str">
            <v>60686</v>
          </cell>
          <cell r="G147">
            <v>234009680.44999999</v>
          </cell>
          <cell r="H147">
            <v>235615826.03882101</v>
          </cell>
        </row>
        <row r="148">
          <cell r="A148">
            <v>4</v>
          </cell>
          <cell r="F148" t="str">
            <v>63458</v>
          </cell>
          <cell r="G148">
            <v>24.7</v>
          </cell>
          <cell r="H148">
            <v>24.15</v>
          </cell>
        </row>
        <row r="149">
          <cell r="A149">
            <v>4</v>
          </cell>
          <cell r="F149" t="str">
            <v>50853</v>
          </cell>
          <cell r="G149">
            <v>201400952.52147299</v>
          </cell>
          <cell r="H149">
            <v>202985748.23190799</v>
          </cell>
        </row>
        <row r="150">
          <cell r="A150">
            <v>4</v>
          </cell>
          <cell r="F150" t="str">
            <v>62828</v>
          </cell>
          <cell r="G150">
            <v>262472522.37719801</v>
          </cell>
          <cell r="H150">
            <v>263914385.51065499</v>
          </cell>
        </row>
        <row r="151">
          <cell r="A151">
            <v>4</v>
          </cell>
          <cell r="F151" t="str">
            <v>52334</v>
          </cell>
          <cell r="G151">
            <v>398897958.71296501</v>
          </cell>
          <cell r="H151">
            <v>425042926.59772402</v>
          </cell>
        </row>
        <row r="152">
          <cell r="A152">
            <v>4</v>
          </cell>
          <cell r="F152" t="str">
            <v>64241</v>
          </cell>
          <cell r="G152">
            <v>74997993.390000001</v>
          </cell>
          <cell r="H152">
            <v>77238502.239999995</v>
          </cell>
        </row>
        <row r="153">
          <cell r="A153">
            <v>4</v>
          </cell>
          <cell r="F153" t="str">
            <v>63685</v>
          </cell>
          <cell r="G153">
            <v>11811002.59</v>
          </cell>
          <cell r="H153">
            <v>10042699.229186</v>
          </cell>
        </row>
        <row r="154">
          <cell r="A154">
            <v>4</v>
          </cell>
          <cell r="F154" t="str">
            <v>79005</v>
          </cell>
          <cell r="G154">
            <v>8639624.3800000008</v>
          </cell>
          <cell r="H154">
            <v>8901017.9399999995</v>
          </cell>
        </row>
        <row r="155">
          <cell r="A155">
            <v>4</v>
          </cell>
          <cell r="F155" t="str">
            <v>61431</v>
          </cell>
          <cell r="G155">
            <v>66.38</v>
          </cell>
          <cell r="H155">
            <v>66.38</v>
          </cell>
        </row>
        <row r="156">
          <cell r="A156">
            <v>4</v>
          </cell>
          <cell r="F156" t="str">
            <v>62051</v>
          </cell>
          <cell r="G156">
            <v>216173424.22211999</v>
          </cell>
          <cell r="H156">
            <v>230654490.22</v>
          </cell>
        </row>
        <row r="157">
          <cell r="A157">
            <v>4</v>
          </cell>
          <cell r="F157" t="str">
            <v>63846</v>
          </cell>
          <cell r="G157">
            <v>44186892.950000003</v>
          </cell>
          <cell r="H157">
            <v>42446827.722079001</v>
          </cell>
        </row>
        <row r="158">
          <cell r="A158">
            <v>4</v>
          </cell>
          <cell r="F158" t="str">
            <v>63337</v>
          </cell>
          <cell r="G158">
            <v>70884.08</v>
          </cell>
          <cell r="H158">
            <v>70837.66</v>
          </cell>
        </row>
        <row r="159">
          <cell r="A159">
            <v>4</v>
          </cell>
          <cell r="F159" t="str">
            <v>64527</v>
          </cell>
          <cell r="G159">
            <v>85692443.049999997</v>
          </cell>
          <cell r="H159">
            <v>80149373.620000005</v>
          </cell>
        </row>
        <row r="160">
          <cell r="A160">
            <v>4</v>
          </cell>
          <cell r="F160" t="str">
            <v>52246</v>
          </cell>
          <cell r="G160">
            <v>5692200.6399999997</v>
          </cell>
          <cell r="H160">
            <v>4847173.43</v>
          </cell>
        </row>
        <row r="161">
          <cell r="A161">
            <v>2</v>
          </cell>
          <cell r="F161" t="str">
            <v>53954</v>
          </cell>
          <cell r="G161">
            <v>261389711.99439999</v>
          </cell>
          <cell r="H161">
            <v>268430988.89250001</v>
          </cell>
        </row>
        <row r="162">
          <cell r="A162">
            <v>2</v>
          </cell>
          <cell r="F162" t="str">
            <v>93327</v>
          </cell>
          <cell r="G162">
            <v>498306067.96833998</v>
          </cell>
          <cell r="H162">
            <v>496007269.30000001</v>
          </cell>
        </row>
        <row r="163">
          <cell r="A163">
            <v>4</v>
          </cell>
          <cell r="F163" t="str">
            <v>62931</v>
          </cell>
          <cell r="G163">
            <v>184211575.75999999</v>
          </cell>
          <cell r="H163">
            <v>191576416.91999999</v>
          </cell>
        </row>
        <row r="164">
          <cell r="A164">
            <v>2</v>
          </cell>
          <cell r="F164" t="str">
            <v>63400</v>
          </cell>
          <cell r="G164">
            <v>208495179.11000001</v>
          </cell>
          <cell r="H164">
            <v>212877657.74000001</v>
          </cell>
        </row>
        <row r="165">
          <cell r="A165">
            <v>2</v>
          </cell>
          <cell r="F165" t="str">
            <v>60347</v>
          </cell>
          <cell r="G165">
            <v>398960127.81434798</v>
          </cell>
          <cell r="H165">
            <v>397017594.92975599</v>
          </cell>
        </row>
        <row r="166">
          <cell r="A166">
            <v>2</v>
          </cell>
          <cell r="F166" t="str">
            <v>60659</v>
          </cell>
          <cell r="G166">
            <v>111312445.90786</v>
          </cell>
          <cell r="H166">
            <v>114908637.69</v>
          </cell>
        </row>
        <row r="167">
          <cell r="A167">
            <v>2</v>
          </cell>
          <cell r="F167" t="str">
            <v>62157</v>
          </cell>
          <cell r="G167">
            <v>268596972.495179</v>
          </cell>
          <cell r="H167">
            <v>269521173.32999998</v>
          </cell>
        </row>
        <row r="168">
          <cell r="A168">
            <v>4</v>
          </cell>
          <cell r="F168" t="str">
            <v>63943</v>
          </cell>
          <cell r="G168">
            <v>230194624.15920001</v>
          </cell>
          <cell r="H168">
            <v>222569428.9736</v>
          </cell>
        </row>
        <row r="169">
          <cell r="A169">
            <v>2</v>
          </cell>
          <cell r="F169" t="str">
            <v>63480</v>
          </cell>
          <cell r="G169">
            <v>174588614.96544799</v>
          </cell>
          <cell r="H169">
            <v>177975005.81</v>
          </cell>
        </row>
        <row r="170">
          <cell r="A170">
            <v>2</v>
          </cell>
          <cell r="F170" t="str">
            <v>52335</v>
          </cell>
          <cell r="G170">
            <v>421970998.079606</v>
          </cell>
          <cell r="H170">
            <v>430517835.20999998</v>
          </cell>
        </row>
        <row r="171">
          <cell r="A171">
            <v>2</v>
          </cell>
          <cell r="F171" t="str">
            <v>64484</v>
          </cell>
          <cell r="G171">
            <v>153415658.798612</v>
          </cell>
          <cell r="H171">
            <v>128736670.819732</v>
          </cell>
        </row>
        <row r="172">
          <cell r="A172">
            <v>2</v>
          </cell>
          <cell r="F172" t="str">
            <v>98060</v>
          </cell>
          <cell r="G172">
            <v>638928128.44884396</v>
          </cell>
          <cell r="H172">
            <v>646808924.35779798</v>
          </cell>
        </row>
        <row r="173">
          <cell r="A173">
            <v>2</v>
          </cell>
          <cell r="F173" t="str">
            <v>90174</v>
          </cell>
          <cell r="G173">
            <v>327365511.93436003</v>
          </cell>
          <cell r="H173">
            <v>327047935.63</v>
          </cell>
        </row>
        <row r="174">
          <cell r="A174">
            <v>2</v>
          </cell>
          <cell r="F174" t="str">
            <v>79015</v>
          </cell>
          <cell r="G174">
            <v>6021710.0300000003</v>
          </cell>
          <cell r="H174">
            <v>6088606.0499999998</v>
          </cell>
        </row>
        <row r="175">
          <cell r="A175">
            <v>3</v>
          </cell>
          <cell r="F175" t="str">
            <v>64049</v>
          </cell>
          <cell r="G175">
            <v>1775263.45</v>
          </cell>
          <cell r="H175">
            <v>1925151.93</v>
          </cell>
        </row>
        <row r="176">
          <cell r="A176">
            <v>2</v>
          </cell>
          <cell r="F176" t="str">
            <v>52112</v>
          </cell>
          <cell r="G176">
            <v>275851252.10258001</v>
          </cell>
          <cell r="H176">
            <v>279713036.82300001</v>
          </cell>
        </row>
        <row r="177">
          <cell r="A177">
            <v>2</v>
          </cell>
          <cell r="F177" t="str">
            <v>60630</v>
          </cell>
          <cell r="G177">
            <v>284890032.21644002</v>
          </cell>
          <cell r="H177">
            <v>287577435.44576001</v>
          </cell>
        </row>
        <row r="178">
          <cell r="A178">
            <v>2</v>
          </cell>
          <cell r="F178" t="str">
            <v>345</v>
          </cell>
          <cell r="G178">
            <v>603390910.30999994</v>
          </cell>
          <cell r="H178">
            <v>585556457.09000003</v>
          </cell>
        </row>
        <row r="179">
          <cell r="A179">
            <v>3</v>
          </cell>
          <cell r="F179" t="str">
            <v>79002</v>
          </cell>
          <cell r="G179">
            <v>0</v>
          </cell>
          <cell r="H179">
            <v>0</v>
          </cell>
        </row>
        <row r="180">
          <cell r="A180">
            <v>2</v>
          </cell>
          <cell r="F180" t="str">
            <v>5091</v>
          </cell>
          <cell r="G180">
            <v>17156967.870000001</v>
          </cell>
          <cell r="H180">
            <v>19666561.710000001</v>
          </cell>
        </row>
        <row r="181">
          <cell r="A181">
            <v>2</v>
          </cell>
          <cell r="F181" t="str">
            <v>60895</v>
          </cell>
          <cell r="G181">
            <v>272054002.72767299</v>
          </cell>
          <cell r="H181">
            <v>278690891.338736</v>
          </cell>
        </row>
        <row r="182">
          <cell r="A182">
            <v>2</v>
          </cell>
          <cell r="F182" t="str">
            <v>60603</v>
          </cell>
          <cell r="G182">
            <v>154730493.92630699</v>
          </cell>
          <cell r="H182">
            <v>156362679.40000001</v>
          </cell>
        </row>
        <row r="183">
          <cell r="A183">
            <v>2</v>
          </cell>
          <cell r="F183" t="str">
            <v>97641</v>
          </cell>
          <cell r="G183">
            <v>529612669.84657103</v>
          </cell>
          <cell r="H183">
            <v>528588953.903952</v>
          </cell>
        </row>
        <row r="184">
          <cell r="A184">
            <v>2</v>
          </cell>
          <cell r="F184" t="str">
            <v>60793</v>
          </cell>
          <cell r="G184">
            <v>390036498.05000001</v>
          </cell>
          <cell r="H184">
            <v>389147339.39999998</v>
          </cell>
        </row>
        <row r="185">
          <cell r="A185">
            <v>2</v>
          </cell>
          <cell r="F185" t="str">
            <v>51778</v>
          </cell>
          <cell r="G185">
            <v>309907685.35000002</v>
          </cell>
          <cell r="H185">
            <v>443072283.77999997</v>
          </cell>
        </row>
        <row r="186">
          <cell r="A186">
            <v>2</v>
          </cell>
          <cell r="F186" t="str">
            <v>327</v>
          </cell>
          <cell r="G186">
            <v>1172179200.1298599</v>
          </cell>
          <cell r="H186">
            <v>1097725643.0097699</v>
          </cell>
        </row>
        <row r="187">
          <cell r="A187">
            <v>2</v>
          </cell>
          <cell r="F187" t="str">
            <v>6</v>
          </cell>
          <cell r="G187">
            <v>4285197884.2635651</v>
          </cell>
          <cell r="H187">
            <v>4408685723.9331074</v>
          </cell>
        </row>
        <row r="188">
          <cell r="A188">
            <v>2</v>
          </cell>
          <cell r="F188" t="str">
            <v>60321</v>
          </cell>
          <cell r="G188">
            <v>581172279.00800002</v>
          </cell>
          <cell r="H188">
            <v>584080230.15400004</v>
          </cell>
        </row>
        <row r="189">
          <cell r="A189">
            <v>2</v>
          </cell>
          <cell r="F189" t="str">
            <v>53000</v>
          </cell>
          <cell r="G189">
            <v>530344233.46372002</v>
          </cell>
          <cell r="H189">
            <v>537482287.68119597</v>
          </cell>
        </row>
        <row r="190">
          <cell r="A190">
            <v>2</v>
          </cell>
          <cell r="F190" t="str">
            <v>51398</v>
          </cell>
          <cell r="G190">
            <v>346839391.52200001</v>
          </cell>
          <cell r="H190">
            <v>348172408.39899999</v>
          </cell>
        </row>
        <row r="191">
          <cell r="A191">
            <v>2</v>
          </cell>
          <cell r="F191" t="str">
            <v>153</v>
          </cell>
          <cell r="G191">
            <v>663385312.66999996</v>
          </cell>
          <cell r="H191">
            <v>661364643.53999996</v>
          </cell>
        </row>
        <row r="192">
          <cell r="A192">
            <v>2</v>
          </cell>
          <cell r="F192" t="str">
            <v>62089</v>
          </cell>
          <cell r="G192">
            <v>308994226.19946402</v>
          </cell>
          <cell r="H192">
            <v>307071322.320638</v>
          </cell>
        </row>
        <row r="193">
          <cell r="A193">
            <v>2</v>
          </cell>
          <cell r="F193" t="str">
            <v>64589</v>
          </cell>
          <cell r="G193">
            <v>91631965.164205</v>
          </cell>
          <cell r="H193">
            <v>82867880.137999997</v>
          </cell>
        </row>
        <row r="194">
          <cell r="A194">
            <v>2</v>
          </cell>
          <cell r="F194" t="str">
            <v>50650</v>
          </cell>
          <cell r="G194">
            <v>397241343.92000002</v>
          </cell>
          <cell r="H194">
            <v>405787759.06999999</v>
          </cell>
        </row>
        <row r="195">
          <cell r="A195">
            <v>2</v>
          </cell>
          <cell r="F195" t="str">
            <v>63357</v>
          </cell>
          <cell r="G195">
            <v>833313283.98000002</v>
          </cell>
          <cell r="H195">
            <v>850500916.65999997</v>
          </cell>
        </row>
        <row r="196">
          <cell r="A196">
            <v>2</v>
          </cell>
          <cell r="F196" t="str">
            <v>64294</v>
          </cell>
          <cell r="G196">
            <v>76366357.9463</v>
          </cell>
          <cell r="H196">
            <v>70252324.859999999</v>
          </cell>
        </row>
        <row r="197">
          <cell r="A197">
            <v>2</v>
          </cell>
          <cell r="F197" t="str">
            <v>62678</v>
          </cell>
          <cell r="G197">
            <v>12291382.859999999</v>
          </cell>
          <cell r="H197">
            <v>12084143.609999999</v>
          </cell>
        </row>
        <row r="198">
          <cell r="A198">
            <v>2</v>
          </cell>
          <cell r="F198" t="str">
            <v>50787</v>
          </cell>
          <cell r="G198">
            <v>274557183.27935803</v>
          </cell>
          <cell r="H198">
            <v>277209316.53985602</v>
          </cell>
        </row>
        <row r="199">
          <cell r="A199">
            <v>2</v>
          </cell>
          <cell r="F199" t="str">
            <v>62852</v>
          </cell>
          <cell r="G199">
            <v>236792609.47</v>
          </cell>
          <cell r="H199">
            <v>232066221.84</v>
          </cell>
        </row>
        <row r="200">
          <cell r="A200">
            <v>2</v>
          </cell>
          <cell r="F200" t="str">
            <v>63495</v>
          </cell>
          <cell r="G200">
            <v>492140.54</v>
          </cell>
          <cell r="H200">
            <v>633802.75</v>
          </cell>
        </row>
        <row r="201">
          <cell r="A201">
            <v>2</v>
          </cell>
          <cell r="F201" t="str">
            <v>63215</v>
          </cell>
          <cell r="G201">
            <v>198187727.60506001</v>
          </cell>
          <cell r="H201">
            <v>199075302.81999999</v>
          </cell>
        </row>
        <row r="202">
          <cell r="A202">
            <v>2</v>
          </cell>
          <cell r="F202" t="str">
            <v>62241</v>
          </cell>
          <cell r="G202">
            <v>4663535.62</v>
          </cell>
          <cell r="H202">
            <v>4647074.7</v>
          </cell>
        </row>
        <row r="203">
          <cell r="A203">
            <v>2</v>
          </cell>
          <cell r="F203" t="str">
            <v>50511</v>
          </cell>
          <cell r="G203">
            <v>530126190.341748</v>
          </cell>
          <cell r="H203">
            <v>530634569.88332802</v>
          </cell>
        </row>
        <row r="204">
          <cell r="A204">
            <v>2</v>
          </cell>
          <cell r="F204" t="str">
            <v>64685</v>
          </cell>
          <cell r="G204">
            <v>34659941.038457997</v>
          </cell>
          <cell r="H204">
            <v>34853597.496519998</v>
          </cell>
        </row>
        <row r="205">
          <cell r="A205">
            <v>2</v>
          </cell>
          <cell r="F205" t="str">
            <v>79031</v>
          </cell>
          <cell r="G205">
            <v>357022773.49000001</v>
          </cell>
          <cell r="H205">
            <v>379498458</v>
          </cell>
        </row>
        <row r="206">
          <cell r="A206">
            <v>2</v>
          </cell>
          <cell r="F206" t="str">
            <v>60851</v>
          </cell>
          <cell r="G206">
            <v>346068520.70087999</v>
          </cell>
          <cell r="H206">
            <v>363627247.71220797</v>
          </cell>
        </row>
        <row r="207">
          <cell r="A207">
            <v>2</v>
          </cell>
          <cell r="F207" t="str">
            <v>62398</v>
          </cell>
          <cell r="G207">
            <v>244985713.47387701</v>
          </cell>
          <cell r="H207">
            <v>244530075.834456</v>
          </cell>
        </row>
        <row r="208">
          <cell r="A208">
            <v>2</v>
          </cell>
          <cell r="F208" t="str">
            <v>60380</v>
          </cell>
          <cell r="G208">
            <v>387707559.72496498</v>
          </cell>
          <cell r="H208">
            <v>385549052.32844597</v>
          </cell>
        </row>
        <row r="209">
          <cell r="A209">
            <v>2</v>
          </cell>
          <cell r="F209" t="str">
            <v>60424</v>
          </cell>
          <cell r="G209">
            <v>177955925.28</v>
          </cell>
          <cell r="H209">
            <v>184867345.68000001</v>
          </cell>
        </row>
        <row r="210">
          <cell r="A210">
            <v>2</v>
          </cell>
          <cell r="F210" t="str">
            <v>5005</v>
          </cell>
          <cell r="G210">
            <v>233360616.15000001</v>
          </cell>
          <cell r="H210">
            <v>232226403.69999999</v>
          </cell>
        </row>
        <row r="211">
          <cell r="A211">
            <v>2</v>
          </cell>
          <cell r="F211" t="str">
            <v>63658</v>
          </cell>
          <cell r="G211">
            <v>181787055.060615</v>
          </cell>
          <cell r="H211">
            <v>175352278.27104899</v>
          </cell>
        </row>
        <row r="212">
          <cell r="A212">
            <v>2</v>
          </cell>
          <cell r="F212" t="str">
            <v>63601</v>
          </cell>
          <cell r="G212">
            <v>169508049.97999999</v>
          </cell>
          <cell r="H212">
            <v>172238478.63999999</v>
          </cell>
        </row>
        <row r="213">
          <cell r="A213">
            <v>2</v>
          </cell>
          <cell r="F213" t="str">
            <v>53542</v>
          </cell>
          <cell r="G213">
            <v>314094535.94999999</v>
          </cell>
          <cell r="H213">
            <v>301300194.97000003</v>
          </cell>
        </row>
        <row r="214">
          <cell r="A214">
            <v>2</v>
          </cell>
          <cell r="F214" t="str">
            <v>95504</v>
          </cell>
          <cell r="G214">
            <v>316782917.08723998</v>
          </cell>
          <cell r="H214">
            <v>318692517.41000003</v>
          </cell>
        </row>
        <row r="215">
          <cell r="A215">
            <v>2</v>
          </cell>
          <cell r="F215" t="str">
            <v>64007</v>
          </cell>
          <cell r="G215">
            <v>104369877.01000001</v>
          </cell>
          <cell r="H215">
            <v>114492431.36</v>
          </cell>
        </row>
        <row r="216">
          <cell r="A216">
            <v>2</v>
          </cell>
          <cell r="F216" t="str">
            <v>50522</v>
          </cell>
          <cell r="G216">
            <v>379034476.82569498</v>
          </cell>
          <cell r="H216">
            <v>382934497.47869003</v>
          </cell>
        </row>
        <row r="217">
          <cell r="A217">
            <v>2</v>
          </cell>
          <cell r="F217" t="str">
            <v>61810</v>
          </cell>
          <cell r="G217">
            <v>1612708194.320724</v>
          </cell>
          <cell r="H217">
            <v>1611827820.4756179</v>
          </cell>
        </row>
        <row r="218">
          <cell r="A218">
            <v>2</v>
          </cell>
          <cell r="F218" t="str">
            <v>52327</v>
          </cell>
          <cell r="G218">
            <v>396433099.01380903</v>
          </cell>
          <cell r="H218">
            <v>392288571.73748797</v>
          </cell>
        </row>
        <row r="219">
          <cell r="A219">
            <v>2</v>
          </cell>
          <cell r="F219" t="str">
            <v>6027</v>
          </cell>
          <cell r="G219">
            <v>207963363.244288</v>
          </cell>
          <cell r="H219">
            <v>209972014.60829899</v>
          </cell>
        </row>
        <row r="220">
          <cell r="A220">
            <v>2</v>
          </cell>
          <cell r="F220" t="str">
            <v>79010</v>
          </cell>
          <cell r="G220">
            <v>8364202.5999999996</v>
          </cell>
          <cell r="H220">
            <v>8261135.4699999997</v>
          </cell>
        </row>
        <row r="221">
          <cell r="A221">
            <v>2</v>
          </cell>
          <cell r="F221" t="str">
            <v>62600</v>
          </cell>
          <cell r="G221">
            <v>69481382.439999998</v>
          </cell>
          <cell r="H221">
            <v>71479808.890000001</v>
          </cell>
        </row>
        <row r="222">
          <cell r="A222">
            <v>2</v>
          </cell>
          <cell r="F222" t="str">
            <v>64566</v>
          </cell>
          <cell r="G222">
            <v>72063514.829595</v>
          </cell>
          <cell r="H222">
            <v>52648813.684023999</v>
          </cell>
        </row>
        <row r="223">
          <cell r="A223">
            <v>2</v>
          </cell>
          <cell r="F223" t="str">
            <v>388</v>
          </cell>
          <cell r="G223">
            <v>694481.59</v>
          </cell>
          <cell r="H223">
            <v>692088.61</v>
          </cell>
        </row>
        <row r="224">
          <cell r="A224">
            <v>2</v>
          </cell>
          <cell r="F224" t="str">
            <v>64204</v>
          </cell>
          <cell r="G224">
            <v>348393615.07999998</v>
          </cell>
          <cell r="H224">
            <v>355625580.97000003</v>
          </cell>
        </row>
        <row r="225">
          <cell r="A225">
            <v>2</v>
          </cell>
          <cell r="F225" t="str">
            <v>60368</v>
          </cell>
          <cell r="G225">
            <v>880387171.714046</v>
          </cell>
          <cell r="H225">
            <v>874514765.99889898</v>
          </cell>
        </row>
        <row r="226">
          <cell r="A226">
            <v>2</v>
          </cell>
          <cell r="F226" t="str">
            <v>52977</v>
          </cell>
          <cell r="G226">
            <v>301679380.11724699</v>
          </cell>
          <cell r="H226">
            <v>309201075.61299998</v>
          </cell>
        </row>
        <row r="227">
          <cell r="A227">
            <v>2</v>
          </cell>
          <cell r="F227" t="str">
            <v>62510</v>
          </cell>
          <cell r="G227">
            <v>144141115.93618801</v>
          </cell>
          <cell r="H227">
            <v>141468623.543262</v>
          </cell>
        </row>
        <row r="228">
          <cell r="A228">
            <v>2</v>
          </cell>
          <cell r="F228" t="str">
            <v>63131</v>
          </cell>
          <cell r="G228">
            <v>182687313.93000001</v>
          </cell>
          <cell r="H228">
            <v>184070861.69999999</v>
          </cell>
        </row>
        <row r="229">
          <cell r="A229">
            <v>2</v>
          </cell>
          <cell r="F229" t="str">
            <v>63746</v>
          </cell>
          <cell r="G229">
            <v>417923125.50999999</v>
          </cell>
          <cell r="H229">
            <v>443243181.47000003</v>
          </cell>
        </row>
        <row r="230">
          <cell r="A230">
            <v>2</v>
          </cell>
          <cell r="F230" t="str">
            <v>63354</v>
          </cell>
          <cell r="G230">
            <v>176094543.19167799</v>
          </cell>
          <cell r="H230">
            <v>180135011.07774401</v>
          </cell>
        </row>
        <row r="231">
          <cell r="A231">
            <v>2</v>
          </cell>
          <cell r="F231" t="str">
            <v>61833</v>
          </cell>
          <cell r="G231">
            <v>1255.8900000000001</v>
          </cell>
          <cell r="H231">
            <v>1260.3</v>
          </cell>
        </row>
        <row r="232">
          <cell r="A232">
            <v>2</v>
          </cell>
          <cell r="F232" t="str">
            <v>63859</v>
          </cell>
          <cell r="G232">
            <v>264089080.38583201</v>
          </cell>
          <cell r="H232">
            <v>267545913.035346</v>
          </cell>
        </row>
        <row r="233">
          <cell r="A233">
            <v>2</v>
          </cell>
          <cell r="F233" t="str">
            <v>62971</v>
          </cell>
          <cell r="G233">
            <v>127166588.85251801</v>
          </cell>
          <cell r="H233">
            <v>129330608.383063</v>
          </cell>
        </row>
        <row r="234">
          <cell r="A234">
            <v>2</v>
          </cell>
          <cell r="F234" t="str">
            <v>52469</v>
          </cell>
          <cell r="G234">
            <v>277469609.83924198</v>
          </cell>
          <cell r="H234">
            <v>281669498.42908198</v>
          </cell>
        </row>
        <row r="235">
          <cell r="A235">
            <v>2</v>
          </cell>
          <cell r="F235" t="str">
            <v>64617</v>
          </cell>
          <cell r="G235">
            <v>25805367.377788</v>
          </cell>
          <cell r="H235">
            <v>30507898.610153999</v>
          </cell>
        </row>
        <row r="236">
          <cell r="A236">
            <v>2</v>
          </cell>
          <cell r="F236" t="str">
            <v>64873</v>
          </cell>
          <cell r="G236">
            <v>195782953.18000001</v>
          </cell>
          <cell r="H236">
            <v>197546252.47999999</v>
          </cell>
        </row>
        <row r="237">
          <cell r="A237">
            <v>2</v>
          </cell>
          <cell r="F237" t="str">
            <v>61110</v>
          </cell>
          <cell r="G237">
            <v>2023887.296908</v>
          </cell>
          <cell r="H237">
            <v>2137309.905206</v>
          </cell>
        </row>
        <row r="238">
          <cell r="A238">
            <v>2</v>
          </cell>
          <cell r="F238" t="str">
            <v>79073</v>
          </cell>
          <cell r="G238">
            <v>0</v>
          </cell>
          <cell r="H238">
            <v>0</v>
          </cell>
        </row>
        <row r="239">
          <cell r="A239">
            <v>2</v>
          </cell>
          <cell r="F239" t="str">
            <v>62960</v>
          </cell>
          <cell r="G239">
            <v>1011673.101696</v>
          </cell>
          <cell r="H239">
            <v>1680978.629072</v>
          </cell>
        </row>
        <row r="240">
          <cell r="A240">
            <v>2</v>
          </cell>
          <cell r="F240" t="str">
            <v>5051</v>
          </cell>
          <cell r="G240">
            <v>296839390.48570001</v>
          </cell>
          <cell r="H240">
            <v>295386972.37599999</v>
          </cell>
        </row>
        <row r="241">
          <cell r="A241">
            <v>2</v>
          </cell>
          <cell r="F241" t="str">
            <v>62988</v>
          </cell>
          <cell r="G241">
            <v>1557084.72</v>
          </cell>
          <cell r="H241">
            <v>1725013.39</v>
          </cell>
        </row>
        <row r="242">
          <cell r="A242">
            <v>2</v>
          </cell>
          <cell r="F242" t="str">
            <v>90158</v>
          </cell>
          <cell r="G242">
            <v>595929385.47117102</v>
          </cell>
          <cell r="H242">
            <v>593569339.68608999</v>
          </cell>
        </row>
        <row r="243">
          <cell r="A243">
            <v>2</v>
          </cell>
          <cell r="F243" t="str">
            <v>62774</v>
          </cell>
          <cell r="G243">
            <v>203187488.50356701</v>
          </cell>
          <cell r="H243">
            <v>203140688.58285499</v>
          </cell>
        </row>
        <row r="244">
          <cell r="A244">
            <v>2</v>
          </cell>
          <cell r="F244" t="str">
            <v>60483</v>
          </cell>
          <cell r="G244">
            <v>295546290.54842699</v>
          </cell>
          <cell r="H244">
            <v>296696309.017349</v>
          </cell>
        </row>
        <row r="245">
          <cell r="A245">
            <v>2</v>
          </cell>
          <cell r="F245" t="str">
            <v>61331</v>
          </cell>
          <cell r="G245">
            <v>96546194.090000004</v>
          </cell>
          <cell r="H245">
            <v>106773490.69</v>
          </cell>
        </row>
        <row r="246">
          <cell r="A246">
            <v>2</v>
          </cell>
          <cell r="F246" t="str">
            <v>96049</v>
          </cell>
          <cell r="G246">
            <v>165369107.65287599</v>
          </cell>
          <cell r="H246">
            <v>166083704.856875</v>
          </cell>
        </row>
        <row r="247">
          <cell r="A247">
            <v>2</v>
          </cell>
          <cell r="F247" t="str">
            <v>79070</v>
          </cell>
          <cell r="G247">
            <v>7548908.7599999998</v>
          </cell>
          <cell r="H247">
            <v>5824003.3499999996</v>
          </cell>
        </row>
        <row r="248">
          <cell r="A248">
            <v>2</v>
          </cell>
          <cell r="F248" t="str">
            <v>63644</v>
          </cell>
          <cell r="G248">
            <v>1712752091.25</v>
          </cell>
          <cell r="H248">
            <v>1686339142.0699999</v>
          </cell>
        </row>
        <row r="249">
          <cell r="A249">
            <v>2</v>
          </cell>
          <cell r="F249" t="str">
            <v>62207</v>
          </cell>
          <cell r="G249">
            <v>145510768.36390001</v>
          </cell>
          <cell r="H249">
            <v>144406620.09999999</v>
          </cell>
        </row>
        <row r="250">
          <cell r="A250">
            <v>2</v>
          </cell>
          <cell r="F250" t="str">
            <v>79038</v>
          </cell>
          <cell r="G250">
            <v>81043993.930000007</v>
          </cell>
          <cell r="H250">
            <v>80483170.019999996</v>
          </cell>
        </row>
        <row r="251">
          <cell r="A251">
            <v>2</v>
          </cell>
          <cell r="F251" t="str">
            <v>60363</v>
          </cell>
          <cell r="G251">
            <v>760371007.55560696</v>
          </cell>
          <cell r="H251">
            <v>744776990.762573</v>
          </cell>
        </row>
        <row r="252">
          <cell r="A252">
            <v>2</v>
          </cell>
          <cell r="F252" t="str">
            <v>52271</v>
          </cell>
          <cell r="G252">
            <v>271607239.53702801</v>
          </cell>
          <cell r="H252">
            <v>267995639.166091</v>
          </cell>
        </row>
        <row r="253">
          <cell r="A253">
            <v>2</v>
          </cell>
          <cell r="F253" t="str">
            <v>64432</v>
          </cell>
          <cell r="G253">
            <v>2566422.79</v>
          </cell>
          <cell r="H253">
            <v>2377495.1</v>
          </cell>
        </row>
        <row r="254">
          <cell r="A254">
            <v>2</v>
          </cell>
          <cell r="F254" t="str">
            <v>63846</v>
          </cell>
          <cell r="G254">
            <v>35033119.200000003</v>
          </cell>
          <cell r="H254">
            <v>45606696.329999998</v>
          </cell>
        </row>
        <row r="255">
          <cell r="A255">
            <v>2</v>
          </cell>
          <cell r="F255" t="str">
            <v>79016</v>
          </cell>
          <cell r="G255">
            <v>7476833.8169020005</v>
          </cell>
          <cell r="H255">
            <v>5401093.29</v>
          </cell>
        </row>
        <row r="256">
          <cell r="A256">
            <v>2</v>
          </cell>
          <cell r="F256" t="str">
            <v>64517</v>
          </cell>
          <cell r="G256">
            <v>21936491.4844</v>
          </cell>
          <cell r="H256">
            <v>21819251.311299998</v>
          </cell>
        </row>
        <row r="257">
          <cell r="A257">
            <v>2</v>
          </cell>
          <cell r="F257" t="str">
            <v>63703</v>
          </cell>
          <cell r="G257">
            <v>632447296.27999997</v>
          </cell>
          <cell r="H257">
            <v>635026696.80999994</v>
          </cell>
        </row>
        <row r="258">
          <cell r="A258">
            <v>2</v>
          </cell>
          <cell r="F258" t="str">
            <v>64774</v>
          </cell>
          <cell r="G258">
            <v>13018118.060000001</v>
          </cell>
          <cell r="H258">
            <v>13435044.75</v>
          </cell>
        </row>
        <row r="259">
          <cell r="A259">
            <v>2</v>
          </cell>
          <cell r="F259" t="str">
            <v>63324</v>
          </cell>
          <cell r="G259">
            <v>0</v>
          </cell>
          <cell r="H259">
            <v>0</v>
          </cell>
        </row>
        <row r="260">
          <cell r="A260">
            <v>3</v>
          </cell>
          <cell r="F260" t="str">
            <v>337</v>
          </cell>
          <cell r="G260">
            <v>0</v>
          </cell>
          <cell r="H260">
            <v>0</v>
          </cell>
        </row>
        <row r="261">
          <cell r="A261">
            <v>4</v>
          </cell>
          <cell r="F261" t="str">
            <v>63908</v>
          </cell>
          <cell r="G261">
            <v>0</v>
          </cell>
          <cell r="H261">
            <v>0</v>
          </cell>
        </row>
        <row r="262">
          <cell r="A262">
            <v>4</v>
          </cell>
          <cell r="F262" t="str">
            <v>60847</v>
          </cell>
          <cell r="G262">
            <v>304192.15999999997</v>
          </cell>
          <cell r="H262">
            <v>302916.84000000003</v>
          </cell>
        </row>
        <row r="263">
          <cell r="A263">
            <v>4</v>
          </cell>
          <cell r="F263" t="str">
            <v>63645</v>
          </cell>
          <cell r="G263">
            <v>96170254.659999996</v>
          </cell>
          <cell r="H263">
            <v>97974321.030000001</v>
          </cell>
        </row>
        <row r="264">
          <cell r="A264">
            <v>4</v>
          </cell>
          <cell r="F264" t="str">
            <v>64428</v>
          </cell>
          <cell r="G264">
            <v>4117228.99</v>
          </cell>
          <cell r="H264">
            <v>4245700.03</v>
          </cell>
        </row>
        <row r="265">
          <cell r="A265">
            <v>4</v>
          </cell>
          <cell r="F265" t="str">
            <v>79026</v>
          </cell>
          <cell r="G265">
            <v>0</v>
          </cell>
          <cell r="H265">
            <v>0</v>
          </cell>
        </row>
        <row r="266">
          <cell r="A266">
            <v>4</v>
          </cell>
          <cell r="F266" t="str">
            <v>337</v>
          </cell>
          <cell r="G266">
            <v>0</v>
          </cell>
          <cell r="H266">
            <v>0</v>
          </cell>
        </row>
        <row r="267">
          <cell r="A267">
            <v>2</v>
          </cell>
          <cell r="F267" t="str">
            <v>64600</v>
          </cell>
          <cell r="G267">
            <v>51462530.030000001</v>
          </cell>
          <cell r="H267">
            <v>52046000.759999998</v>
          </cell>
        </row>
        <row r="268">
          <cell r="A268">
            <v>2</v>
          </cell>
          <cell r="F268" t="str">
            <v>64575</v>
          </cell>
          <cell r="G268">
            <v>6112968.0499999998</v>
          </cell>
          <cell r="H268">
            <v>6188087.79</v>
          </cell>
        </row>
        <row r="269">
          <cell r="A269">
            <v>2</v>
          </cell>
          <cell r="F269" t="str">
            <v>64172</v>
          </cell>
          <cell r="G269">
            <v>0</v>
          </cell>
          <cell r="H269">
            <v>0</v>
          </cell>
        </row>
        <row r="270">
          <cell r="A270">
            <v>2</v>
          </cell>
          <cell r="F270" t="str">
            <v>62859</v>
          </cell>
          <cell r="G270">
            <v>711686.08</v>
          </cell>
          <cell r="H270">
            <v>711686.08</v>
          </cell>
        </row>
        <row r="271">
          <cell r="A271">
            <v>2</v>
          </cell>
          <cell r="F271" t="str">
            <v>79069</v>
          </cell>
          <cell r="G271">
            <v>0</v>
          </cell>
          <cell r="H271">
            <v>0</v>
          </cell>
        </row>
        <row r="272">
          <cell r="A272">
            <v>2</v>
          </cell>
          <cell r="F272" t="str">
            <v>62509</v>
          </cell>
          <cell r="G272">
            <v>666961.01</v>
          </cell>
          <cell r="H272">
            <v>664209.61</v>
          </cell>
        </row>
        <row r="273">
          <cell r="A273">
            <v>2</v>
          </cell>
          <cell r="F273" t="str">
            <v>64554</v>
          </cell>
          <cell r="G273">
            <v>0</v>
          </cell>
          <cell r="H273">
            <v>0</v>
          </cell>
        </row>
        <row r="274">
          <cell r="A274">
            <v>4</v>
          </cell>
          <cell r="F274" t="str">
            <v>97013</v>
          </cell>
          <cell r="G274">
            <v>146367.94</v>
          </cell>
          <cell r="H274">
            <v>145550.07</v>
          </cell>
        </row>
        <row r="275">
          <cell r="A275">
            <v>4</v>
          </cell>
          <cell r="F275" t="str">
            <v>64370</v>
          </cell>
          <cell r="G275">
            <v>0</v>
          </cell>
          <cell r="H275">
            <v>0</v>
          </cell>
        </row>
        <row r="276">
          <cell r="A276">
            <v>2</v>
          </cell>
          <cell r="F276" t="str">
            <v>79046</v>
          </cell>
          <cell r="G276">
            <v>1540855.61</v>
          </cell>
          <cell r="H276">
            <v>1577867.36</v>
          </cell>
        </row>
        <row r="277">
          <cell r="A277">
            <v>2</v>
          </cell>
          <cell r="F277" t="str">
            <v>62212</v>
          </cell>
          <cell r="G277">
            <v>0</v>
          </cell>
          <cell r="H277">
            <v>0</v>
          </cell>
        </row>
        <row r="278">
          <cell r="A278">
            <v>2</v>
          </cell>
          <cell r="F278" t="str">
            <v>79065</v>
          </cell>
          <cell r="G278">
            <v>1372888.24</v>
          </cell>
          <cell r="H278">
            <v>1389755.57</v>
          </cell>
        </row>
        <row r="279">
          <cell r="A279">
            <v>2</v>
          </cell>
          <cell r="F279" t="str">
            <v>61498</v>
          </cell>
          <cell r="G279">
            <v>0</v>
          </cell>
          <cell r="H279">
            <v>0</v>
          </cell>
        </row>
        <row r="280">
          <cell r="A280">
            <v>2</v>
          </cell>
          <cell r="F280" t="str">
            <v>64370</v>
          </cell>
          <cell r="G280">
            <v>0</v>
          </cell>
          <cell r="H280">
            <v>0</v>
          </cell>
        </row>
        <row r="281">
          <cell r="A281">
            <v>4</v>
          </cell>
          <cell r="F281" t="str">
            <v>64516</v>
          </cell>
          <cell r="G281">
            <v>4022962.81</v>
          </cell>
          <cell r="H281">
            <v>4354762.3499999996</v>
          </cell>
        </row>
        <row r="282">
          <cell r="A282">
            <v>4</v>
          </cell>
          <cell r="F282" t="str">
            <v>79049</v>
          </cell>
          <cell r="G282">
            <v>426803.1</v>
          </cell>
          <cell r="H282">
            <v>338746.18</v>
          </cell>
        </row>
        <row r="283">
          <cell r="A283">
            <v>4</v>
          </cell>
          <cell r="F283" t="str">
            <v>63799</v>
          </cell>
          <cell r="G283">
            <v>0</v>
          </cell>
          <cell r="H283">
            <v>0</v>
          </cell>
        </row>
        <row r="284">
          <cell r="A284">
            <v>4</v>
          </cell>
          <cell r="F284" t="str">
            <v>63444</v>
          </cell>
          <cell r="G284">
            <v>15.54</v>
          </cell>
          <cell r="H284">
            <v>15.54</v>
          </cell>
        </row>
        <row r="285">
          <cell r="A285">
            <v>4</v>
          </cell>
          <cell r="F285" t="str">
            <v>64607</v>
          </cell>
          <cell r="G285">
            <v>90282292.670000002</v>
          </cell>
          <cell r="H285">
            <v>98587533.359999999</v>
          </cell>
        </row>
        <row r="286">
          <cell r="A286">
            <v>4</v>
          </cell>
          <cell r="F286" t="str">
            <v>64961</v>
          </cell>
          <cell r="G286">
            <v>29598560.48</v>
          </cell>
          <cell r="H286">
            <v>29590464.809999999</v>
          </cell>
        </row>
        <row r="287">
          <cell r="A287">
            <v>4</v>
          </cell>
          <cell r="F287" t="str">
            <v>64766</v>
          </cell>
          <cell r="G287">
            <v>0</v>
          </cell>
          <cell r="H287">
            <v>0</v>
          </cell>
        </row>
        <row r="288">
          <cell r="A288">
            <v>3</v>
          </cell>
          <cell r="F288" t="str">
            <v>63517</v>
          </cell>
          <cell r="G288">
            <v>2432.9899999999998</v>
          </cell>
          <cell r="H288">
            <v>6903.41</v>
          </cell>
        </row>
        <row r="289">
          <cell r="A289">
            <v>3</v>
          </cell>
          <cell r="F289" t="str">
            <v>64386</v>
          </cell>
          <cell r="G289">
            <v>51857.11</v>
          </cell>
          <cell r="H289">
            <v>53560.04</v>
          </cell>
        </row>
        <row r="290">
          <cell r="A290">
            <v>3</v>
          </cell>
          <cell r="F290" t="str">
            <v>63387</v>
          </cell>
          <cell r="G290">
            <v>6539298.7638680004</v>
          </cell>
          <cell r="H290">
            <v>6128890.1134959999</v>
          </cell>
        </row>
        <row r="291">
          <cell r="A291">
            <v>3</v>
          </cell>
          <cell r="F291" t="str">
            <v>64874</v>
          </cell>
          <cell r="G291">
            <v>14270506.970000001</v>
          </cell>
          <cell r="H291">
            <v>14691587.289999999</v>
          </cell>
        </row>
        <row r="292">
          <cell r="A292">
            <v>3</v>
          </cell>
          <cell r="F292" t="str">
            <v>52382</v>
          </cell>
          <cell r="G292">
            <v>0</v>
          </cell>
          <cell r="H292">
            <v>0</v>
          </cell>
        </row>
        <row r="293">
          <cell r="A293">
            <v>3</v>
          </cell>
          <cell r="F293" t="str">
            <v>63731</v>
          </cell>
          <cell r="G293">
            <v>148274.62</v>
          </cell>
          <cell r="H293">
            <v>152971.59</v>
          </cell>
        </row>
        <row r="294">
          <cell r="A294">
            <v>3</v>
          </cell>
          <cell r="F294" t="str">
            <v>63109</v>
          </cell>
          <cell r="G294">
            <v>0</v>
          </cell>
          <cell r="H294">
            <v>0</v>
          </cell>
        </row>
        <row r="295">
          <cell r="A295">
            <v>3</v>
          </cell>
          <cell r="F295" t="str">
            <v>64257</v>
          </cell>
          <cell r="G295">
            <v>0</v>
          </cell>
          <cell r="H295">
            <v>0</v>
          </cell>
        </row>
        <row r="296">
          <cell r="A296">
            <v>3</v>
          </cell>
          <cell r="F296" t="str">
            <v>64846</v>
          </cell>
          <cell r="G296">
            <v>735102.45</v>
          </cell>
          <cell r="H296">
            <v>802042.98</v>
          </cell>
        </row>
        <row r="297">
          <cell r="A297">
            <v>3</v>
          </cell>
          <cell r="F297" t="str">
            <v>61477</v>
          </cell>
          <cell r="G297">
            <v>255444282.547061</v>
          </cell>
          <cell r="H297">
            <v>260450011.608318</v>
          </cell>
        </row>
        <row r="298">
          <cell r="A298">
            <v>3</v>
          </cell>
          <cell r="F298" t="str">
            <v>61948</v>
          </cell>
          <cell r="G298">
            <v>285387064.89181602</v>
          </cell>
          <cell r="H298">
            <v>294764469.49089998</v>
          </cell>
        </row>
        <row r="299">
          <cell r="A299">
            <v>3</v>
          </cell>
          <cell r="F299" t="str">
            <v>211</v>
          </cell>
          <cell r="G299">
            <v>310746588.76218802</v>
          </cell>
          <cell r="H299">
            <v>320504988.71836799</v>
          </cell>
        </row>
        <row r="300">
          <cell r="A300">
            <v>3</v>
          </cell>
          <cell r="F300" t="str">
            <v>60650</v>
          </cell>
          <cell r="G300">
            <v>277450871.29323399</v>
          </cell>
          <cell r="H300">
            <v>279082693.52061099</v>
          </cell>
        </row>
        <row r="301">
          <cell r="A301">
            <v>3</v>
          </cell>
          <cell r="F301" t="str">
            <v>52841</v>
          </cell>
          <cell r="G301">
            <v>322932601.483257</v>
          </cell>
          <cell r="H301">
            <v>328043251.34829003</v>
          </cell>
        </row>
        <row r="302">
          <cell r="A302">
            <v>3</v>
          </cell>
          <cell r="F302" t="str">
            <v>64589</v>
          </cell>
          <cell r="G302">
            <v>121908975.42393801</v>
          </cell>
          <cell r="H302">
            <v>130096498.424081</v>
          </cell>
        </row>
        <row r="303">
          <cell r="A303">
            <v>3</v>
          </cell>
          <cell r="F303" t="str">
            <v>52530</v>
          </cell>
          <cell r="G303">
            <v>403091490.313272</v>
          </cell>
          <cell r="H303">
            <v>411819788.28633201</v>
          </cell>
        </row>
        <row r="304">
          <cell r="A304">
            <v>3</v>
          </cell>
          <cell r="F304" t="str">
            <v>50399</v>
          </cell>
          <cell r="G304">
            <v>473925821.40825802</v>
          </cell>
          <cell r="H304">
            <v>484588005.06831801</v>
          </cell>
        </row>
        <row r="305">
          <cell r="A305">
            <v>3</v>
          </cell>
          <cell r="F305" t="str">
            <v>64382</v>
          </cell>
          <cell r="G305">
            <v>177706165.00302899</v>
          </cell>
          <cell r="H305">
            <v>183945418.09801701</v>
          </cell>
        </row>
        <row r="306">
          <cell r="A306">
            <v>3</v>
          </cell>
          <cell r="F306" t="str">
            <v>64458</v>
          </cell>
          <cell r="G306">
            <v>61694861.970417999</v>
          </cell>
          <cell r="H306">
            <v>64870959.035599999</v>
          </cell>
        </row>
        <row r="307">
          <cell r="A307">
            <v>3</v>
          </cell>
          <cell r="F307" t="str">
            <v>95033</v>
          </cell>
          <cell r="G307">
            <v>457488694.77816302</v>
          </cell>
          <cell r="H307">
            <v>458826617.99492103</v>
          </cell>
        </row>
        <row r="308">
          <cell r="A308">
            <v>3</v>
          </cell>
          <cell r="F308" t="str">
            <v>62325</v>
          </cell>
          <cell r="G308">
            <v>177031568.06942701</v>
          </cell>
          <cell r="H308">
            <v>172406876.36515501</v>
          </cell>
        </row>
        <row r="309">
          <cell r="A309">
            <v>3</v>
          </cell>
          <cell r="F309" t="str">
            <v>53039</v>
          </cell>
          <cell r="G309">
            <v>193616214.02322501</v>
          </cell>
          <cell r="H309">
            <v>189860996.46708399</v>
          </cell>
        </row>
        <row r="310">
          <cell r="A310">
            <v>3</v>
          </cell>
          <cell r="F310" t="str">
            <v>50810</v>
          </cell>
          <cell r="G310">
            <v>755710149.73345196</v>
          </cell>
          <cell r="H310">
            <v>754281156.56390297</v>
          </cell>
        </row>
        <row r="311">
          <cell r="A311">
            <v>3</v>
          </cell>
          <cell r="F311" t="str">
            <v>62362</v>
          </cell>
          <cell r="G311">
            <v>251868676.479826</v>
          </cell>
          <cell r="H311">
            <v>250510880.32539299</v>
          </cell>
        </row>
        <row r="312">
          <cell r="A312">
            <v>3</v>
          </cell>
          <cell r="F312" t="str">
            <v>62806</v>
          </cell>
          <cell r="G312">
            <v>306623550.56684899</v>
          </cell>
          <cell r="H312">
            <v>305074841.18251997</v>
          </cell>
        </row>
        <row r="313">
          <cell r="A313">
            <v>3</v>
          </cell>
          <cell r="F313" t="str">
            <v>62777</v>
          </cell>
          <cell r="G313">
            <v>5083928.249872</v>
          </cell>
          <cell r="H313">
            <v>4901122.7</v>
          </cell>
        </row>
        <row r="314">
          <cell r="A314">
            <v>3</v>
          </cell>
          <cell r="F314" t="str">
            <v>64066</v>
          </cell>
          <cell r="G314">
            <v>240709198.21415699</v>
          </cell>
          <cell r="H314">
            <v>247760218.47871</v>
          </cell>
        </row>
        <row r="315">
          <cell r="A315">
            <v>3</v>
          </cell>
          <cell r="F315" t="str">
            <v>63804</v>
          </cell>
          <cell r="G315">
            <v>112490036.01634</v>
          </cell>
          <cell r="H315">
            <v>113910069.042116</v>
          </cell>
        </row>
        <row r="316">
          <cell r="A316">
            <v>3</v>
          </cell>
          <cell r="F316" t="str">
            <v>62300</v>
          </cell>
          <cell r="G316">
            <v>200953015.915712</v>
          </cell>
          <cell r="H316">
            <v>202477640.47746599</v>
          </cell>
        </row>
        <row r="317">
          <cell r="A317">
            <v>3</v>
          </cell>
          <cell r="F317" t="str">
            <v>60172</v>
          </cell>
          <cell r="G317">
            <v>214360017.28590599</v>
          </cell>
          <cell r="H317">
            <v>212541874.61000001</v>
          </cell>
        </row>
        <row r="318">
          <cell r="A318">
            <v>3</v>
          </cell>
          <cell r="F318" t="str">
            <v>61422</v>
          </cell>
          <cell r="G318">
            <v>217853206.54687801</v>
          </cell>
          <cell r="H318">
            <v>210745527.73559299</v>
          </cell>
        </row>
        <row r="319">
          <cell r="A319">
            <v>3</v>
          </cell>
          <cell r="F319" t="str">
            <v>62134</v>
          </cell>
          <cell r="G319">
            <v>191245616.007328</v>
          </cell>
          <cell r="H319">
            <v>193235498.68904999</v>
          </cell>
        </row>
        <row r="320">
          <cell r="A320">
            <v>3</v>
          </cell>
          <cell r="F320" t="str">
            <v>97344</v>
          </cell>
          <cell r="G320">
            <v>392100130.88168299</v>
          </cell>
          <cell r="H320">
            <v>395394094.50811601</v>
          </cell>
        </row>
        <row r="321">
          <cell r="A321">
            <v>3</v>
          </cell>
          <cell r="F321" t="str">
            <v>52263</v>
          </cell>
          <cell r="G321">
            <v>482349845.63946998</v>
          </cell>
          <cell r="H321">
            <v>485084264.87970197</v>
          </cell>
        </row>
        <row r="322">
          <cell r="A322">
            <v>3</v>
          </cell>
          <cell r="F322" t="str">
            <v>52272</v>
          </cell>
          <cell r="G322">
            <v>37568335.5</v>
          </cell>
          <cell r="H322">
            <v>41154723.469999999</v>
          </cell>
        </row>
        <row r="323">
          <cell r="A323">
            <v>3</v>
          </cell>
          <cell r="F323" t="str">
            <v>52335</v>
          </cell>
          <cell r="G323">
            <v>426581320.16000003</v>
          </cell>
          <cell r="H323">
            <v>421970998.079606</v>
          </cell>
        </row>
        <row r="324">
          <cell r="A324">
            <v>3</v>
          </cell>
          <cell r="F324" t="str">
            <v>63578</v>
          </cell>
          <cell r="G324">
            <v>146439163.02632299</v>
          </cell>
          <cell r="H324">
            <v>148405870.985053</v>
          </cell>
        </row>
        <row r="325">
          <cell r="A325">
            <v>3</v>
          </cell>
          <cell r="F325" t="str">
            <v>50261</v>
          </cell>
          <cell r="G325">
            <v>463628028.89212102</v>
          </cell>
          <cell r="H325">
            <v>453591135.11405301</v>
          </cell>
        </row>
        <row r="326">
          <cell r="A326">
            <v>3</v>
          </cell>
          <cell r="F326" t="str">
            <v>61495</v>
          </cell>
          <cell r="G326">
            <v>458530676.11281002</v>
          </cell>
          <cell r="H326">
            <v>453667203.38</v>
          </cell>
        </row>
        <row r="327">
          <cell r="A327">
            <v>3</v>
          </cell>
          <cell r="F327" t="str">
            <v>52366</v>
          </cell>
          <cell r="G327">
            <v>211832517.13852799</v>
          </cell>
          <cell r="H327">
            <v>213477890.36714</v>
          </cell>
        </row>
        <row r="328">
          <cell r="A328">
            <v>3</v>
          </cell>
          <cell r="F328" t="str">
            <v>64534</v>
          </cell>
          <cell r="G328">
            <v>175535337.24378499</v>
          </cell>
          <cell r="H328">
            <v>175617374.87000701</v>
          </cell>
        </row>
        <row r="329">
          <cell r="A329">
            <v>3</v>
          </cell>
          <cell r="F329" t="str">
            <v>63495</v>
          </cell>
          <cell r="G329">
            <v>407842.02</v>
          </cell>
          <cell r="H329">
            <v>492140.54</v>
          </cell>
        </row>
        <row r="330">
          <cell r="A330">
            <v>3</v>
          </cell>
          <cell r="F330" t="str">
            <v>64609</v>
          </cell>
          <cell r="G330">
            <v>48201881.474953003</v>
          </cell>
          <cell r="H330">
            <v>52276493.765667997</v>
          </cell>
        </row>
        <row r="331">
          <cell r="A331">
            <v>3</v>
          </cell>
          <cell r="F331" t="str">
            <v>52046</v>
          </cell>
          <cell r="G331">
            <v>135566622.57677999</v>
          </cell>
          <cell r="H331">
            <v>137299928.096562</v>
          </cell>
        </row>
        <row r="332">
          <cell r="A332">
            <v>3</v>
          </cell>
          <cell r="F332" t="str">
            <v>52328</v>
          </cell>
          <cell r="G332">
            <v>376947843.90153402</v>
          </cell>
          <cell r="H332">
            <v>379223901.27041298</v>
          </cell>
        </row>
        <row r="333">
          <cell r="A333">
            <v>3</v>
          </cell>
          <cell r="F333" t="str">
            <v>6431</v>
          </cell>
          <cell r="G333">
            <v>337037287.16128099</v>
          </cell>
          <cell r="H333">
            <v>328749071.26538497</v>
          </cell>
        </row>
        <row r="334">
          <cell r="A334">
            <v>3</v>
          </cell>
          <cell r="F334" t="str">
            <v>61167</v>
          </cell>
          <cell r="G334">
            <v>298087138.168616</v>
          </cell>
          <cell r="H334">
            <v>297346412.23820698</v>
          </cell>
        </row>
        <row r="335">
          <cell r="A335">
            <v>3</v>
          </cell>
          <cell r="F335" t="str">
            <v>50551</v>
          </cell>
          <cell r="G335">
            <v>255604834.80399999</v>
          </cell>
          <cell r="H335">
            <v>244338649.34316</v>
          </cell>
        </row>
        <row r="336">
          <cell r="A336">
            <v>3</v>
          </cell>
          <cell r="F336" t="str">
            <v>52308</v>
          </cell>
          <cell r="G336">
            <v>496638.27</v>
          </cell>
          <cell r="H336">
            <v>496538.73</v>
          </cell>
        </row>
        <row r="337">
          <cell r="A337">
            <v>3</v>
          </cell>
          <cell r="F337" t="str">
            <v>63694</v>
          </cell>
          <cell r="G337">
            <v>91349955.599999994</v>
          </cell>
          <cell r="H337">
            <v>88518318.019999996</v>
          </cell>
        </row>
        <row r="338">
          <cell r="A338">
            <v>3</v>
          </cell>
          <cell r="F338" t="str">
            <v>61448</v>
          </cell>
          <cell r="G338">
            <v>47928121.909999996</v>
          </cell>
          <cell r="H338">
            <v>49600810.000780001</v>
          </cell>
        </row>
        <row r="339">
          <cell r="A339">
            <v>3</v>
          </cell>
          <cell r="F339" t="str">
            <v>63114</v>
          </cell>
          <cell r="G339">
            <v>108528990.318404</v>
          </cell>
          <cell r="H339">
            <v>109533368.506992</v>
          </cell>
        </row>
        <row r="340">
          <cell r="A340">
            <v>3</v>
          </cell>
          <cell r="F340" t="str">
            <v>52037</v>
          </cell>
          <cell r="G340">
            <v>312399008.307868</v>
          </cell>
          <cell r="H340">
            <v>291148900.38596499</v>
          </cell>
        </row>
        <row r="341">
          <cell r="A341">
            <v>3</v>
          </cell>
          <cell r="F341" t="str">
            <v>53740</v>
          </cell>
          <cell r="G341">
            <v>213904274.133737</v>
          </cell>
          <cell r="H341">
            <v>220553372.97636199</v>
          </cell>
        </row>
        <row r="342">
          <cell r="A342">
            <v>3</v>
          </cell>
          <cell r="F342" t="str">
            <v>63438</v>
          </cell>
          <cell r="G342">
            <v>1091027753.99</v>
          </cell>
          <cell r="H342">
            <v>1111592276.8099999</v>
          </cell>
        </row>
        <row r="343">
          <cell r="A343">
            <v>3</v>
          </cell>
          <cell r="F343" t="str">
            <v>60363</v>
          </cell>
          <cell r="G343">
            <v>770704149.19000006</v>
          </cell>
          <cell r="H343">
            <v>760371007.55560696</v>
          </cell>
        </row>
        <row r="344">
          <cell r="A344">
            <v>3</v>
          </cell>
          <cell r="F344" t="str">
            <v>64389</v>
          </cell>
          <cell r="G344">
            <v>46436375.216512002</v>
          </cell>
          <cell r="H344">
            <v>49762719.388786003</v>
          </cell>
        </row>
        <row r="345">
          <cell r="A345">
            <v>3</v>
          </cell>
          <cell r="F345" t="str">
            <v>64461</v>
          </cell>
          <cell r="G345">
            <v>45224014.738711998</v>
          </cell>
          <cell r="H345">
            <v>44296621.274984002</v>
          </cell>
        </row>
        <row r="346">
          <cell r="A346">
            <v>3</v>
          </cell>
          <cell r="F346" t="str">
            <v>54</v>
          </cell>
          <cell r="G346">
            <v>413686730.46955597</v>
          </cell>
          <cell r="H346">
            <v>410770668.01151699</v>
          </cell>
        </row>
        <row r="347">
          <cell r="A347">
            <v>3</v>
          </cell>
          <cell r="F347" t="str">
            <v>5479</v>
          </cell>
          <cell r="G347">
            <v>264589876.87</v>
          </cell>
          <cell r="H347">
            <v>265755170.97999999</v>
          </cell>
        </row>
        <row r="348">
          <cell r="A348">
            <v>3</v>
          </cell>
          <cell r="F348" t="str">
            <v>53781</v>
          </cell>
          <cell r="G348">
            <v>0</v>
          </cell>
          <cell r="H348">
            <v>0</v>
          </cell>
        </row>
        <row r="349">
          <cell r="A349">
            <v>3</v>
          </cell>
          <cell r="F349" t="str">
            <v>64879</v>
          </cell>
          <cell r="G349">
            <v>91809536.113780007</v>
          </cell>
          <cell r="H349">
            <v>92796221.998898</v>
          </cell>
        </row>
        <row r="350">
          <cell r="A350">
            <v>3</v>
          </cell>
          <cell r="F350" t="str">
            <v>286</v>
          </cell>
          <cell r="G350">
            <v>179053571.40181199</v>
          </cell>
          <cell r="H350">
            <v>177452389.40938401</v>
          </cell>
        </row>
        <row r="351">
          <cell r="A351">
            <v>3</v>
          </cell>
          <cell r="F351" t="str">
            <v>64444</v>
          </cell>
          <cell r="G351">
            <v>22915801.927700002</v>
          </cell>
          <cell r="H351">
            <v>24598000.890000001</v>
          </cell>
        </row>
        <row r="352">
          <cell r="A352">
            <v>3</v>
          </cell>
          <cell r="F352" t="str">
            <v>52309</v>
          </cell>
          <cell r="G352">
            <v>409535132.71058398</v>
          </cell>
          <cell r="H352">
            <v>406654701.24754798</v>
          </cell>
        </row>
        <row r="353">
          <cell r="A353">
            <v>3</v>
          </cell>
          <cell r="F353" t="str">
            <v>61797</v>
          </cell>
          <cell r="G353">
            <v>297098857.52825999</v>
          </cell>
          <cell r="H353">
            <v>317518053.30549198</v>
          </cell>
        </row>
        <row r="354">
          <cell r="A354">
            <v>3</v>
          </cell>
          <cell r="F354" t="str">
            <v>63166</v>
          </cell>
          <cell r="G354">
            <v>94008792.976629004</v>
          </cell>
          <cell r="H354">
            <v>101013486.172833</v>
          </cell>
        </row>
        <row r="355">
          <cell r="A355">
            <v>3</v>
          </cell>
          <cell r="F355" t="str">
            <v>79040</v>
          </cell>
          <cell r="G355">
            <v>37290928.399999999</v>
          </cell>
          <cell r="H355">
            <v>37604570.349600002</v>
          </cell>
        </row>
        <row r="356">
          <cell r="A356">
            <v>3</v>
          </cell>
          <cell r="F356" t="str">
            <v>52210</v>
          </cell>
          <cell r="G356">
            <v>57945658.619999997</v>
          </cell>
          <cell r="H356">
            <v>64948804.25</v>
          </cell>
        </row>
        <row r="357">
          <cell r="A357">
            <v>3</v>
          </cell>
          <cell r="F357" t="str">
            <v>53954</v>
          </cell>
          <cell r="G357">
            <v>266335422.67717201</v>
          </cell>
          <cell r="H357">
            <v>264870076.1144</v>
          </cell>
        </row>
        <row r="358">
          <cell r="A358">
            <v>3</v>
          </cell>
          <cell r="F358" t="str">
            <v>79031</v>
          </cell>
          <cell r="G358">
            <v>350905470.31999999</v>
          </cell>
          <cell r="H358">
            <v>352116632.35000002</v>
          </cell>
        </row>
        <row r="359">
          <cell r="A359">
            <v>3</v>
          </cell>
          <cell r="F359" t="str">
            <v>5966</v>
          </cell>
          <cell r="G359">
            <v>1249013170.8199999</v>
          </cell>
          <cell r="H359">
            <v>1260814949.01</v>
          </cell>
        </row>
        <row r="360">
          <cell r="A360">
            <v>3</v>
          </cell>
          <cell r="F360" t="str">
            <v>52672</v>
          </cell>
          <cell r="G360">
            <v>587480907.69628894</v>
          </cell>
          <cell r="H360">
            <v>578704637.16317105</v>
          </cell>
        </row>
        <row r="361">
          <cell r="A361">
            <v>3</v>
          </cell>
          <cell r="F361" t="str">
            <v>79028</v>
          </cell>
          <cell r="G361">
            <v>14737503.33</v>
          </cell>
          <cell r="H361">
            <v>15386025.83</v>
          </cell>
        </row>
        <row r="362">
          <cell r="A362">
            <v>3</v>
          </cell>
          <cell r="F362" t="str">
            <v>64682</v>
          </cell>
          <cell r="G362">
            <v>16840699.879999999</v>
          </cell>
          <cell r="H362">
            <v>16662580.28159</v>
          </cell>
        </row>
        <row r="363">
          <cell r="A363">
            <v>3</v>
          </cell>
          <cell r="F363" t="str">
            <v>61600</v>
          </cell>
          <cell r="G363">
            <v>388335173.846457</v>
          </cell>
          <cell r="H363">
            <v>395787187.14888501</v>
          </cell>
        </row>
        <row r="364">
          <cell r="A364">
            <v>3</v>
          </cell>
          <cell r="F364" t="str">
            <v>50453</v>
          </cell>
          <cell r="G364">
            <v>166093755.18479201</v>
          </cell>
          <cell r="H364">
            <v>164469302.923296</v>
          </cell>
        </row>
        <row r="365">
          <cell r="A365">
            <v>3</v>
          </cell>
          <cell r="F365" t="str">
            <v>63174</v>
          </cell>
          <cell r="G365">
            <v>361619693.28054798</v>
          </cell>
          <cell r="H365">
            <v>361569386.57485902</v>
          </cell>
        </row>
        <row r="366">
          <cell r="A366">
            <v>3</v>
          </cell>
          <cell r="F366" t="str">
            <v>64537</v>
          </cell>
          <cell r="G366">
            <v>61708098.359999999</v>
          </cell>
          <cell r="H366">
            <v>60121263.369999997</v>
          </cell>
        </row>
        <row r="367">
          <cell r="A367">
            <v>3</v>
          </cell>
          <cell r="F367" t="str">
            <v>63581</v>
          </cell>
          <cell r="G367">
            <v>119357112.26000001</v>
          </cell>
          <cell r="H367">
            <v>120227481.87100001</v>
          </cell>
        </row>
        <row r="368">
          <cell r="A368">
            <v>3</v>
          </cell>
          <cell r="F368" t="str">
            <v>53996</v>
          </cell>
          <cell r="G368">
            <v>579669864.97000003</v>
          </cell>
          <cell r="H368">
            <v>586656850.39999998</v>
          </cell>
        </row>
        <row r="369">
          <cell r="A369">
            <v>3</v>
          </cell>
          <cell r="F369" t="str">
            <v>60716</v>
          </cell>
          <cell r="G369">
            <v>317149975.47136003</v>
          </cell>
          <cell r="H369">
            <v>325106345.29382902</v>
          </cell>
        </row>
        <row r="370">
          <cell r="A370">
            <v>3</v>
          </cell>
          <cell r="F370" t="str">
            <v>63100</v>
          </cell>
          <cell r="G370">
            <v>202657.93</v>
          </cell>
          <cell r="H370">
            <v>203125.52</v>
          </cell>
        </row>
        <row r="371">
          <cell r="A371">
            <v>3</v>
          </cell>
          <cell r="F371" t="str">
            <v>62971</v>
          </cell>
          <cell r="G371">
            <v>50321172.147642002</v>
          </cell>
          <cell r="H371">
            <v>51225571.042517997</v>
          </cell>
        </row>
        <row r="372">
          <cell r="A372">
            <v>3</v>
          </cell>
          <cell r="F372" t="str">
            <v>60793</v>
          </cell>
          <cell r="G372">
            <v>381058502.81999999</v>
          </cell>
          <cell r="H372">
            <v>394284401.31999999</v>
          </cell>
        </row>
        <row r="373">
          <cell r="A373">
            <v>3</v>
          </cell>
          <cell r="F373" t="str">
            <v>53190</v>
          </cell>
          <cell r="G373">
            <v>316669675.37</v>
          </cell>
          <cell r="H373">
            <v>318503434.99453402</v>
          </cell>
        </row>
        <row r="374">
          <cell r="A374">
            <v>3</v>
          </cell>
          <cell r="F374" t="str">
            <v>61566</v>
          </cell>
          <cell r="G374">
            <v>613499701.33000004</v>
          </cell>
          <cell r="H374">
            <v>622332889.57000005</v>
          </cell>
        </row>
        <row r="375">
          <cell r="A375">
            <v>3</v>
          </cell>
          <cell r="F375" t="str">
            <v>61068</v>
          </cell>
          <cell r="G375">
            <v>185032498.56999999</v>
          </cell>
          <cell r="H375">
            <v>187685774.38999999</v>
          </cell>
        </row>
        <row r="376">
          <cell r="A376">
            <v>3</v>
          </cell>
          <cell r="F376" t="str">
            <v>43</v>
          </cell>
          <cell r="G376">
            <v>2640355171.9299998</v>
          </cell>
          <cell r="H376">
            <v>2642726132.3899999</v>
          </cell>
        </row>
        <row r="377">
          <cell r="A377">
            <v>3</v>
          </cell>
          <cell r="F377" t="str">
            <v>50650</v>
          </cell>
          <cell r="G377">
            <v>395479174.63</v>
          </cell>
          <cell r="H377">
            <v>397241343.92000002</v>
          </cell>
        </row>
        <row r="378">
          <cell r="A378">
            <v>3</v>
          </cell>
          <cell r="F378" t="str">
            <v>51865</v>
          </cell>
          <cell r="G378">
            <v>545352666.89999998</v>
          </cell>
          <cell r="H378">
            <v>551358691.97456002</v>
          </cell>
        </row>
        <row r="379">
          <cell r="A379">
            <v>3</v>
          </cell>
          <cell r="F379" t="str">
            <v>379</v>
          </cell>
          <cell r="G379">
            <v>1981039349.98</v>
          </cell>
          <cell r="H379">
            <v>1988599016.75</v>
          </cell>
        </row>
        <row r="380">
          <cell r="A380">
            <v>3</v>
          </cell>
          <cell r="F380" t="str">
            <v>64593</v>
          </cell>
          <cell r="G380">
            <v>51928080.752103999</v>
          </cell>
          <cell r="H380">
            <v>51949419.362255998</v>
          </cell>
        </row>
        <row r="381">
          <cell r="A381">
            <v>3</v>
          </cell>
          <cell r="F381" t="str">
            <v>79069</v>
          </cell>
          <cell r="G381">
            <v>0</v>
          </cell>
          <cell r="H381">
            <v>0</v>
          </cell>
        </row>
        <row r="382">
          <cell r="A382">
            <v>3</v>
          </cell>
          <cell r="F382" t="str">
            <v>64241</v>
          </cell>
          <cell r="G382">
            <v>67882725.340000004</v>
          </cell>
          <cell r="H382">
            <v>68651245.829999998</v>
          </cell>
        </row>
        <row r="383">
          <cell r="A383">
            <v>3</v>
          </cell>
          <cell r="F383" t="str">
            <v>62103</v>
          </cell>
          <cell r="G383">
            <v>73313152.670000002</v>
          </cell>
          <cell r="H383">
            <v>77121686.799999997</v>
          </cell>
        </row>
        <row r="384">
          <cell r="A384">
            <v>3</v>
          </cell>
          <cell r="F384" t="str">
            <v>62509</v>
          </cell>
          <cell r="G384">
            <v>667190.26</v>
          </cell>
          <cell r="H384">
            <v>666961.01</v>
          </cell>
        </row>
        <row r="385">
          <cell r="A385">
            <v>3</v>
          </cell>
          <cell r="F385" t="str">
            <v>56</v>
          </cell>
          <cell r="G385">
            <v>297943937.79000002</v>
          </cell>
          <cell r="H385">
            <v>313062198.74000001</v>
          </cell>
        </row>
        <row r="386">
          <cell r="A386">
            <v>3</v>
          </cell>
          <cell r="F386" t="str">
            <v>30003</v>
          </cell>
          <cell r="G386">
            <v>164764798.58000001</v>
          </cell>
          <cell r="H386">
            <v>167232983.16</v>
          </cell>
        </row>
        <row r="387">
          <cell r="A387">
            <v>3</v>
          </cell>
          <cell r="F387" t="str">
            <v>52246</v>
          </cell>
          <cell r="G387">
            <v>4847173.43</v>
          </cell>
          <cell r="H387">
            <v>8825822.7082790006</v>
          </cell>
        </row>
        <row r="388">
          <cell r="A388">
            <v>3</v>
          </cell>
          <cell r="F388" t="str">
            <v>62960</v>
          </cell>
          <cell r="G388">
            <v>1373738.6412879999</v>
          </cell>
          <cell r="H388">
            <v>1011673.101696</v>
          </cell>
        </row>
        <row r="389">
          <cell r="A389">
            <v>3</v>
          </cell>
          <cell r="F389" t="str">
            <v>79033</v>
          </cell>
          <cell r="G389">
            <v>4400750.5199999996</v>
          </cell>
          <cell r="H389">
            <v>4381612.05</v>
          </cell>
        </row>
        <row r="390">
          <cell r="A390">
            <v>3</v>
          </cell>
          <cell r="F390" t="str">
            <v>63846</v>
          </cell>
          <cell r="G390">
            <v>34174449.362079002</v>
          </cell>
          <cell r="H390">
            <v>35128419.200000003</v>
          </cell>
        </row>
        <row r="391">
          <cell r="A391">
            <v>4</v>
          </cell>
          <cell r="F391" t="str">
            <v>60793</v>
          </cell>
          <cell r="G391">
            <v>378911462.05000001</v>
          </cell>
          <cell r="H391">
            <v>387526632.85000002</v>
          </cell>
        </row>
        <row r="392">
          <cell r="A392">
            <v>4</v>
          </cell>
          <cell r="F392" t="str">
            <v>53954</v>
          </cell>
          <cell r="G392">
            <v>248952193.04262999</v>
          </cell>
          <cell r="H392">
            <v>266266436.687172</v>
          </cell>
        </row>
        <row r="393">
          <cell r="A393">
            <v>4</v>
          </cell>
          <cell r="F393" t="str">
            <v>22</v>
          </cell>
          <cell r="G393">
            <v>664629504.22327995</v>
          </cell>
          <cell r="H393">
            <v>687583172.61282694</v>
          </cell>
        </row>
        <row r="394">
          <cell r="A394">
            <v>4</v>
          </cell>
          <cell r="F394" t="str">
            <v>50359</v>
          </cell>
          <cell r="G394">
            <v>1781588762.1400001</v>
          </cell>
          <cell r="H394">
            <v>1742241622.3800001</v>
          </cell>
        </row>
        <row r="395">
          <cell r="A395">
            <v>4</v>
          </cell>
          <cell r="F395" t="str">
            <v>63954</v>
          </cell>
          <cell r="G395">
            <v>250314268.350088</v>
          </cell>
          <cell r="H395">
            <v>258890285.19387501</v>
          </cell>
        </row>
        <row r="396">
          <cell r="A396">
            <v>4</v>
          </cell>
          <cell r="F396" t="str">
            <v>5506</v>
          </cell>
          <cell r="G396">
            <v>483555381.14712298</v>
          </cell>
          <cell r="H396">
            <v>487877913.23285502</v>
          </cell>
        </row>
        <row r="397">
          <cell r="A397">
            <v>4</v>
          </cell>
          <cell r="F397" t="str">
            <v>60539</v>
          </cell>
          <cell r="G397">
            <v>232171114.37996599</v>
          </cell>
          <cell r="H397">
            <v>235368423.03688401</v>
          </cell>
        </row>
        <row r="398">
          <cell r="A398">
            <v>4</v>
          </cell>
          <cell r="F398" t="str">
            <v>62215</v>
          </cell>
          <cell r="G398">
            <v>258619034.183781</v>
          </cell>
          <cell r="H398">
            <v>262755441.064928</v>
          </cell>
        </row>
        <row r="399">
          <cell r="A399">
            <v>4</v>
          </cell>
          <cell r="F399" t="str">
            <v>63114</v>
          </cell>
          <cell r="G399">
            <v>114294372.337906</v>
          </cell>
          <cell r="H399">
            <v>109704913.818404</v>
          </cell>
        </row>
        <row r="400">
          <cell r="A400">
            <v>4</v>
          </cell>
          <cell r="F400" t="str">
            <v>63065</v>
          </cell>
          <cell r="G400">
            <v>91815754.008633003</v>
          </cell>
          <cell r="H400">
            <v>94108066.450643003</v>
          </cell>
        </row>
        <row r="401">
          <cell r="A401">
            <v>4</v>
          </cell>
          <cell r="F401" t="str">
            <v>79040</v>
          </cell>
          <cell r="G401">
            <v>36440374.240000002</v>
          </cell>
          <cell r="H401">
            <v>37425487.829999998</v>
          </cell>
        </row>
        <row r="402">
          <cell r="A402">
            <v>4</v>
          </cell>
          <cell r="F402" t="str">
            <v>380</v>
          </cell>
          <cell r="G402">
            <v>1280441455.9987371</v>
          </cell>
          <cell r="H402">
            <v>625522906.49556398</v>
          </cell>
        </row>
        <row r="403">
          <cell r="A403">
            <v>4</v>
          </cell>
          <cell r="F403" t="str">
            <v>63422</v>
          </cell>
          <cell r="G403">
            <v>256118745.24967799</v>
          </cell>
          <cell r="H403">
            <v>262384664.69191599</v>
          </cell>
        </row>
        <row r="404">
          <cell r="A404">
            <v>4</v>
          </cell>
          <cell r="F404" t="str">
            <v>64384</v>
          </cell>
          <cell r="G404">
            <v>29650899.068472002</v>
          </cell>
          <cell r="H404">
            <v>31531468.93</v>
          </cell>
        </row>
        <row r="405">
          <cell r="A405">
            <v>4</v>
          </cell>
          <cell r="F405" t="str">
            <v>63661</v>
          </cell>
          <cell r="G405">
            <v>151992134.94729599</v>
          </cell>
          <cell r="H405">
            <v>153153504.31700799</v>
          </cell>
        </row>
        <row r="406">
          <cell r="A406">
            <v>4</v>
          </cell>
          <cell r="F406" t="str">
            <v>30007</v>
          </cell>
          <cell r="G406">
            <v>443847208.69999999</v>
          </cell>
          <cell r="H406">
            <v>438085655.75</v>
          </cell>
        </row>
        <row r="407">
          <cell r="A407">
            <v>4</v>
          </cell>
          <cell r="F407" t="str">
            <v>60758</v>
          </cell>
          <cell r="G407">
            <v>28447613.864799999</v>
          </cell>
          <cell r="H407">
            <v>30027491.6395</v>
          </cell>
        </row>
        <row r="408">
          <cell r="A408">
            <v>4</v>
          </cell>
          <cell r="F408" t="str">
            <v>64242</v>
          </cell>
          <cell r="G408">
            <v>124396915.280999</v>
          </cell>
          <cell r="H408">
            <v>123897675.373583</v>
          </cell>
        </row>
        <row r="409">
          <cell r="A409">
            <v>4</v>
          </cell>
          <cell r="F409" t="str">
            <v>64439</v>
          </cell>
          <cell r="G409">
            <v>24584325.649999999</v>
          </cell>
          <cell r="H409">
            <v>25675044.741119999</v>
          </cell>
        </row>
        <row r="410">
          <cell r="A410">
            <v>4</v>
          </cell>
          <cell r="F410" t="str">
            <v>52471</v>
          </cell>
          <cell r="G410">
            <v>516019070.72559297</v>
          </cell>
          <cell r="H410">
            <v>524593979.32861602</v>
          </cell>
        </row>
        <row r="411">
          <cell r="A411">
            <v>4</v>
          </cell>
          <cell r="F411" t="str">
            <v>63965</v>
          </cell>
          <cell r="G411">
            <v>34951099.119999997</v>
          </cell>
          <cell r="H411">
            <v>35127575.149999999</v>
          </cell>
        </row>
        <row r="412">
          <cell r="A412">
            <v>4</v>
          </cell>
          <cell r="F412" t="str">
            <v>51333</v>
          </cell>
          <cell r="G412">
            <v>45231578.590000004</v>
          </cell>
          <cell r="H412">
            <v>45528430</v>
          </cell>
        </row>
        <row r="413">
          <cell r="A413">
            <v>4</v>
          </cell>
          <cell r="F413" t="str">
            <v>60281</v>
          </cell>
          <cell r="G413">
            <v>543104634.36149395</v>
          </cell>
          <cell r="H413">
            <v>547008948.54798996</v>
          </cell>
        </row>
        <row r="414">
          <cell r="A414">
            <v>4</v>
          </cell>
          <cell r="F414" t="str">
            <v>52230</v>
          </cell>
          <cell r="G414">
            <v>728547778.93539596</v>
          </cell>
          <cell r="H414">
            <v>767093659.04969704</v>
          </cell>
        </row>
        <row r="415">
          <cell r="A415">
            <v>4</v>
          </cell>
          <cell r="F415" t="str">
            <v>50810</v>
          </cell>
          <cell r="G415">
            <v>738965949.35012698</v>
          </cell>
          <cell r="H415">
            <v>755710149.73345196</v>
          </cell>
        </row>
        <row r="416">
          <cell r="A416">
            <v>4</v>
          </cell>
          <cell r="F416" t="str">
            <v>64685</v>
          </cell>
          <cell r="G416">
            <v>59658949.445083</v>
          </cell>
          <cell r="H416">
            <v>60884468.773495004</v>
          </cell>
        </row>
        <row r="417">
          <cell r="A417">
            <v>4</v>
          </cell>
          <cell r="F417" t="str">
            <v>19</v>
          </cell>
          <cell r="G417">
            <v>6496057.9100000001</v>
          </cell>
          <cell r="H417">
            <v>6705884.8399999999</v>
          </cell>
        </row>
        <row r="418">
          <cell r="A418">
            <v>4</v>
          </cell>
          <cell r="F418" t="str">
            <v>62222</v>
          </cell>
          <cell r="G418">
            <v>181620208.77636501</v>
          </cell>
          <cell r="H418">
            <v>191072060.295468</v>
          </cell>
        </row>
        <row r="419">
          <cell r="A419">
            <v>4</v>
          </cell>
          <cell r="F419" t="str">
            <v>93160</v>
          </cell>
          <cell r="G419">
            <v>383324085.409136</v>
          </cell>
          <cell r="H419">
            <v>393673470.77483201</v>
          </cell>
        </row>
        <row r="420">
          <cell r="A420">
            <v>4</v>
          </cell>
          <cell r="F420" t="str">
            <v>52998</v>
          </cell>
          <cell r="G420">
            <v>849919231.21000004</v>
          </cell>
          <cell r="H420">
            <v>935257213.46000004</v>
          </cell>
        </row>
        <row r="421">
          <cell r="A421">
            <v>4</v>
          </cell>
          <cell r="F421" t="str">
            <v>52197</v>
          </cell>
          <cell r="G421">
            <v>1409324969.05</v>
          </cell>
          <cell r="H421">
            <v>1360331694.28</v>
          </cell>
        </row>
        <row r="422">
          <cell r="A422">
            <v>4</v>
          </cell>
          <cell r="F422" t="str">
            <v>60371</v>
          </cell>
          <cell r="G422">
            <v>550404820.59000397</v>
          </cell>
          <cell r="H422">
            <v>566306993.73143303</v>
          </cell>
        </row>
        <row r="423">
          <cell r="A423">
            <v>4</v>
          </cell>
          <cell r="F423" t="str">
            <v>52198</v>
          </cell>
          <cell r="G423">
            <v>472314866.39999998</v>
          </cell>
          <cell r="H423">
            <v>480772349.73000002</v>
          </cell>
        </row>
        <row r="424">
          <cell r="A424">
            <v>4</v>
          </cell>
          <cell r="F424" t="str">
            <v>53542</v>
          </cell>
          <cell r="G424">
            <v>25563488.079999998</v>
          </cell>
          <cell r="H424">
            <v>24649486.52</v>
          </cell>
        </row>
        <row r="425">
          <cell r="A425">
            <v>4</v>
          </cell>
          <cell r="F425" t="str">
            <v>52501</v>
          </cell>
          <cell r="G425">
            <v>214978494.32516</v>
          </cell>
          <cell r="H425">
            <v>216433709.80358201</v>
          </cell>
        </row>
        <row r="426">
          <cell r="A426">
            <v>4</v>
          </cell>
          <cell r="F426" t="str">
            <v>61919</v>
          </cell>
          <cell r="G426">
            <v>266620443.77378801</v>
          </cell>
          <cell r="H426">
            <v>270095919.53592402</v>
          </cell>
        </row>
        <row r="427">
          <cell r="A427">
            <v>4</v>
          </cell>
          <cell r="F427" t="str">
            <v>62362</v>
          </cell>
          <cell r="G427">
            <v>251471539.84003299</v>
          </cell>
          <cell r="H427">
            <v>252218792.87982601</v>
          </cell>
        </row>
        <row r="428">
          <cell r="A428">
            <v>4</v>
          </cell>
          <cell r="F428" t="str">
            <v>53906</v>
          </cell>
          <cell r="G428">
            <v>138965278.96000001</v>
          </cell>
          <cell r="H428">
            <v>117869535.31999999</v>
          </cell>
        </row>
        <row r="429">
          <cell r="A429">
            <v>4</v>
          </cell>
          <cell r="F429" t="str">
            <v>62304</v>
          </cell>
          <cell r="G429">
            <v>254511334.816663</v>
          </cell>
          <cell r="H429">
            <v>262342263.44659501</v>
          </cell>
        </row>
        <row r="430">
          <cell r="A430">
            <v>4</v>
          </cell>
          <cell r="F430" t="str">
            <v>53215</v>
          </cell>
          <cell r="G430">
            <v>148775500.29302099</v>
          </cell>
          <cell r="H430">
            <v>148324497.85523999</v>
          </cell>
        </row>
        <row r="431">
          <cell r="A431">
            <v>4</v>
          </cell>
          <cell r="F431" t="str">
            <v>62481</v>
          </cell>
          <cell r="G431">
            <v>138272765.325376</v>
          </cell>
          <cell r="H431">
            <v>141232631.09667599</v>
          </cell>
        </row>
        <row r="432">
          <cell r="A432">
            <v>4</v>
          </cell>
          <cell r="F432" t="str">
            <v>63546</v>
          </cell>
          <cell r="G432">
            <v>93554897.350757003</v>
          </cell>
          <cell r="H432">
            <v>96226052.364143997</v>
          </cell>
        </row>
        <row r="433">
          <cell r="A433">
            <v>4</v>
          </cell>
          <cell r="F433" t="str">
            <v>97864</v>
          </cell>
          <cell r="G433">
            <v>7698861.54</v>
          </cell>
          <cell r="H433">
            <v>7814078.1200000001</v>
          </cell>
        </row>
        <row r="434">
          <cell r="A434">
            <v>4</v>
          </cell>
          <cell r="F434" t="str">
            <v>52313</v>
          </cell>
          <cell r="G434">
            <v>345847808.50999999</v>
          </cell>
          <cell r="H434">
            <v>355182031.81992102</v>
          </cell>
        </row>
        <row r="435">
          <cell r="A435">
            <v>4</v>
          </cell>
          <cell r="F435" t="str">
            <v>53953</v>
          </cell>
          <cell r="G435">
            <v>148576622.746084</v>
          </cell>
          <cell r="H435">
            <v>231206326.41075599</v>
          </cell>
        </row>
        <row r="436">
          <cell r="A436">
            <v>4</v>
          </cell>
          <cell r="F436" t="str">
            <v>51294</v>
          </cell>
          <cell r="G436">
            <v>10715564576.73</v>
          </cell>
          <cell r="H436">
            <v>10693243263.34</v>
          </cell>
        </row>
        <row r="437">
          <cell r="A437">
            <v>4</v>
          </cell>
          <cell r="F437" t="str">
            <v>61088</v>
          </cell>
          <cell r="G437">
            <v>22486.84</v>
          </cell>
          <cell r="H437">
            <v>22486.84</v>
          </cell>
        </row>
        <row r="438">
          <cell r="A438">
            <v>4</v>
          </cell>
          <cell r="F438" t="str">
            <v>51291</v>
          </cell>
          <cell r="G438">
            <v>1721191.51</v>
          </cell>
          <cell r="H438">
            <v>1768596.03</v>
          </cell>
        </row>
        <row r="439">
          <cell r="A439">
            <v>4</v>
          </cell>
          <cell r="F439" t="str">
            <v>97583</v>
          </cell>
          <cell r="G439">
            <v>419102887.49699998</v>
          </cell>
          <cell r="H439">
            <v>421525048.30150199</v>
          </cell>
        </row>
        <row r="440">
          <cell r="A440">
            <v>4</v>
          </cell>
          <cell r="F440" t="str">
            <v>63226</v>
          </cell>
          <cell r="G440">
            <v>3013351.87</v>
          </cell>
          <cell r="H440">
            <v>3007440.5</v>
          </cell>
        </row>
        <row r="441">
          <cell r="A441">
            <v>4</v>
          </cell>
          <cell r="F441" t="str">
            <v>64031</v>
          </cell>
          <cell r="G441">
            <v>206258266.40913999</v>
          </cell>
          <cell r="H441">
            <v>202143605.5</v>
          </cell>
        </row>
        <row r="442">
          <cell r="A442">
            <v>4</v>
          </cell>
          <cell r="F442" t="str">
            <v>60352</v>
          </cell>
          <cell r="G442">
            <v>469050898.696015</v>
          </cell>
          <cell r="H442">
            <v>476837395.77997798</v>
          </cell>
        </row>
        <row r="443">
          <cell r="A443">
            <v>4</v>
          </cell>
          <cell r="F443" t="str">
            <v>64594</v>
          </cell>
          <cell r="G443">
            <v>73642246.239999995</v>
          </cell>
          <cell r="H443">
            <v>66103360.780000001</v>
          </cell>
        </row>
        <row r="444">
          <cell r="A444">
            <v>4</v>
          </cell>
          <cell r="F444" t="str">
            <v>63494</v>
          </cell>
          <cell r="G444">
            <v>256934224.78702801</v>
          </cell>
          <cell r="H444">
            <v>260560118.59222999</v>
          </cell>
        </row>
        <row r="445">
          <cell r="A445">
            <v>4</v>
          </cell>
          <cell r="F445" t="str">
            <v>64642</v>
          </cell>
          <cell r="G445">
            <v>70654146.749412</v>
          </cell>
          <cell r="H445">
            <v>74954066.380548</v>
          </cell>
        </row>
        <row r="446">
          <cell r="A446">
            <v>4</v>
          </cell>
          <cell r="F446" t="str">
            <v>64369</v>
          </cell>
          <cell r="G446">
            <v>270583919.996032</v>
          </cell>
          <cell r="H446">
            <v>263361903.226832</v>
          </cell>
        </row>
        <row r="447">
          <cell r="A447">
            <v>4</v>
          </cell>
          <cell r="F447" t="str">
            <v>63901</v>
          </cell>
          <cell r="G447">
            <v>373817954.49431002</v>
          </cell>
          <cell r="H447">
            <v>380082235.86188298</v>
          </cell>
        </row>
        <row r="448">
          <cell r="A448">
            <v>4</v>
          </cell>
          <cell r="F448" t="str">
            <v>62643</v>
          </cell>
          <cell r="G448">
            <v>296470545.47958702</v>
          </cell>
          <cell r="H448">
            <v>302565695.92963302</v>
          </cell>
        </row>
        <row r="449">
          <cell r="A449">
            <v>4</v>
          </cell>
          <cell r="F449" t="str">
            <v>64389</v>
          </cell>
          <cell r="G449">
            <v>40014654.279136002</v>
          </cell>
          <cell r="H449">
            <v>40497946.166511998</v>
          </cell>
        </row>
        <row r="450">
          <cell r="A450">
            <v>4</v>
          </cell>
          <cell r="F450" t="str">
            <v>63852</v>
          </cell>
          <cell r="G450">
            <v>1944968.8</v>
          </cell>
          <cell r="H450">
            <v>2148557.4300000002</v>
          </cell>
        </row>
        <row r="451">
          <cell r="A451">
            <v>4</v>
          </cell>
          <cell r="F451" t="str">
            <v>79010</v>
          </cell>
          <cell r="G451">
            <v>752607.38</v>
          </cell>
          <cell r="H451">
            <v>749564.32</v>
          </cell>
        </row>
        <row r="452">
          <cell r="A452">
            <v>4</v>
          </cell>
          <cell r="F452" t="str">
            <v>63964</v>
          </cell>
          <cell r="G452">
            <v>145631405.75</v>
          </cell>
          <cell r="H452">
            <v>100624291.63</v>
          </cell>
        </row>
        <row r="453">
          <cell r="A453">
            <v>4</v>
          </cell>
          <cell r="F453" t="str">
            <v>61119</v>
          </cell>
          <cell r="G453">
            <v>398479.80844499997</v>
          </cell>
          <cell r="H453">
            <v>372271.62273200002</v>
          </cell>
        </row>
        <row r="454">
          <cell r="A454">
            <v>4</v>
          </cell>
          <cell r="F454" t="str">
            <v>63214</v>
          </cell>
          <cell r="G454">
            <v>100.4</v>
          </cell>
          <cell r="H454">
            <v>100.4</v>
          </cell>
        </row>
        <row r="455">
          <cell r="A455">
            <v>4</v>
          </cell>
          <cell r="F455" t="str">
            <v>53039</v>
          </cell>
          <cell r="G455">
            <v>234343078.123</v>
          </cell>
          <cell r="H455">
            <v>237438017.695225</v>
          </cell>
        </row>
        <row r="456">
          <cell r="A456">
            <v>4</v>
          </cell>
          <cell r="F456" t="str">
            <v>52276</v>
          </cell>
          <cell r="G456">
            <v>155484043.97816399</v>
          </cell>
          <cell r="H456">
            <v>151690560.54392001</v>
          </cell>
        </row>
        <row r="457">
          <cell r="A457">
            <v>4</v>
          </cell>
          <cell r="F457" t="str">
            <v>63867</v>
          </cell>
          <cell r="G457">
            <v>11602948.810000001</v>
          </cell>
          <cell r="H457">
            <v>10931785.470000001</v>
          </cell>
        </row>
        <row r="458">
          <cell r="A458">
            <v>4</v>
          </cell>
          <cell r="F458" t="str">
            <v>51468</v>
          </cell>
          <cell r="G458">
            <v>321080102.53409803</v>
          </cell>
          <cell r="H458">
            <v>321978665.13281602</v>
          </cell>
        </row>
        <row r="459">
          <cell r="A459">
            <v>4</v>
          </cell>
          <cell r="F459" t="str">
            <v>50551</v>
          </cell>
          <cell r="G459">
            <v>271449905.97274399</v>
          </cell>
          <cell r="H459">
            <v>256654585.77399999</v>
          </cell>
        </row>
        <row r="460">
          <cell r="A460">
            <v>4</v>
          </cell>
          <cell r="F460" t="str">
            <v>62844</v>
          </cell>
          <cell r="G460">
            <v>20060662.829999998</v>
          </cell>
          <cell r="H460">
            <v>12645539.529999999</v>
          </cell>
        </row>
        <row r="461">
          <cell r="A461">
            <v>4</v>
          </cell>
          <cell r="F461" t="str">
            <v>64386</v>
          </cell>
          <cell r="G461">
            <v>50566.720000000001</v>
          </cell>
          <cell r="H461">
            <v>51857.11</v>
          </cell>
        </row>
        <row r="462">
          <cell r="A462">
            <v>4</v>
          </cell>
          <cell r="F462" t="str">
            <v>60603</v>
          </cell>
          <cell r="G462">
            <v>189999853.60478401</v>
          </cell>
          <cell r="H462">
            <v>192723878.61722401</v>
          </cell>
        </row>
        <row r="463">
          <cell r="A463">
            <v>4</v>
          </cell>
          <cell r="F463" t="str">
            <v>97641</v>
          </cell>
          <cell r="G463">
            <v>507058927.98815602</v>
          </cell>
          <cell r="H463">
            <v>504996120.05158001</v>
          </cell>
        </row>
        <row r="464">
          <cell r="A464">
            <v>4</v>
          </cell>
          <cell r="F464" t="str">
            <v>50844</v>
          </cell>
          <cell r="G464">
            <v>183927588.90232</v>
          </cell>
          <cell r="H464">
            <v>178514501.26529801</v>
          </cell>
        </row>
        <row r="465">
          <cell r="A465">
            <v>4</v>
          </cell>
          <cell r="F465" t="str">
            <v>6431</v>
          </cell>
          <cell r="G465">
            <v>343674832.82004398</v>
          </cell>
          <cell r="H465">
            <v>341732074.92128098</v>
          </cell>
        </row>
        <row r="466">
          <cell r="A466">
            <v>4</v>
          </cell>
          <cell r="F466" t="str">
            <v>63152</v>
          </cell>
          <cell r="G466">
            <v>229711678.044348</v>
          </cell>
          <cell r="H466">
            <v>243943566.125184</v>
          </cell>
        </row>
        <row r="467">
          <cell r="A467">
            <v>4</v>
          </cell>
          <cell r="F467" t="str">
            <v>50399</v>
          </cell>
          <cell r="G467">
            <v>451778289.60202599</v>
          </cell>
          <cell r="H467">
            <v>477254666.91825801</v>
          </cell>
        </row>
        <row r="468">
          <cell r="A468">
            <v>4</v>
          </cell>
          <cell r="F468" t="str">
            <v>60659</v>
          </cell>
          <cell r="G468">
            <v>119310463.07103001</v>
          </cell>
          <cell r="H468">
            <v>114656413.73132101</v>
          </cell>
        </row>
        <row r="469">
          <cell r="A469">
            <v>4</v>
          </cell>
          <cell r="F469" t="str">
            <v>53645</v>
          </cell>
          <cell r="G469">
            <v>378164048.393498</v>
          </cell>
          <cell r="H469">
            <v>384934810.85805702</v>
          </cell>
        </row>
        <row r="470">
          <cell r="A470">
            <v>4</v>
          </cell>
          <cell r="F470" t="str">
            <v>91719</v>
          </cell>
          <cell r="G470">
            <v>253628098.81290001</v>
          </cell>
          <cell r="H470">
            <v>256801654.07238501</v>
          </cell>
        </row>
        <row r="471">
          <cell r="A471">
            <v>4</v>
          </cell>
          <cell r="F471" t="str">
            <v>52359</v>
          </cell>
          <cell r="G471">
            <v>793089.6</v>
          </cell>
          <cell r="H471">
            <v>672159.85</v>
          </cell>
        </row>
        <row r="472">
          <cell r="A472">
            <v>4</v>
          </cell>
          <cell r="F472" t="str">
            <v>52307</v>
          </cell>
          <cell r="G472">
            <v>337783083.11177802</v>
          </cell>
          <cell r="H472">
            <v>343088969.43287897</v>
          </cell>
        </row>
        <row r="473">
          <cell r="A473">
            <v>4</v>
          </cell>
          <cell r="F473" t="str">
            <v>60716</v>
          </cell>
          <cell r="G473">
            <v>314509460.37879997</v>
          </cell>
          <cell r="H473">
            <v>319107024.86136001</v>
          </cell>
        </row>
        <row r="474">
          <cell r="A474">
            <v>4</v>
          </cell>
          <cell r="F474" t="str">
            <v>79038</v>
          </cell>
          <cell r="G474">
            <v>67558005.439999998</v>
          </cell>
          <cell r="H474">
            <v>67275976.388069004</v>
          </cell>
        </row>
        <row r="475">
          <cell r="A475">
            <v>4</v>
          </cell>
          <cell r="F475" t="str">
            <v>79035</v>
          </cell>
          <cell r="G475">
            <v>5444559.5469450001</v>
          </cell>
          <cell r="H475">
            <v>5441170.9809299996</v>
          </cell>
        </row>
        <row r="476">
          <cell r="A476">
            <v>4</v>
          </cell>
          <cell r="F476" t="str">
            <v>95025</v>
          </cell>
          <cell r="G476">
            <v>132027695.090987</v>
          </cell>
          <cell r="H476">
            <v>133372123.146181</v>
          </cell>
        </row>
        <row r="477">
          <cell r="A477">
            <v>4</v>
          </cell>
          <cell r="F477" t="str">
            <v>53255</v>
          </cell>
          <cell r="G477">
            <v>376002032.14735103</v>
          </cell>
          <cell r="H477">
            <v>397614548.63992703</v>
          </cell>
        </row>
        <row r="478">
          <cell r="A478">
            <v>4</v>
          </cell>
          <cell r="F478" t="str">
            <v>52046</v>
          </cell>
          <cell r="G478">
            <v>134319874.15943101</v>
          </cell>
          <cell r="H478">
            <v>137664219.12678</v>
          </cell>
        </row>
        <row r="479">
          <cell r="A479">
            <v>4</v>
          </cell>
          <cell r="F479" t="str">
            <v>64611</v>
          </cell>
          <cell r="G479">
            <v>5860162.79</v>
          </cell>
          <cell r="H479">
            <v>5545240.8499999996</v>
          </cell>
        </row>
        <row r="480">
          <cell r="A480">
            <v>4</v>
          </cell>
          <cell r="F480" t="str">
            <v>50922</v>
          </cell>
          <cell r="G480">
            <v>283258947.31</v>
          </cell>
          <cell r="H480">
            <v>282941072.442559</v>
          </cell>
        </row>
        <row r="481">
          <cell r="A481">
            <v>4</v>
          </cell>
          <cell r="F481" t="str">
            <v>79011</v>
          </cell>
          <cell r="G481">
            <v>171620.32</v>
          </cell>
          <cell r="H481">
            <v>170597.7</v>
          </cell>
        </row>
        <row r="482">
          <cell r="A482">
            <v>4</v>
          </cell>
          <cell r="F482" t="str">
            <v>52308</v>
          </cell>
          <cell r="G482">
            <v>519343.35999999999</v>
          </cell>
          <cell r="H482">
            <v>495785.28</v>
          </cell>
        </row>
        <row r="483">
          <cell r="A483">
            <v>4</v>
          </cell>
          <cell r="F483" t="str">
            <v>60340</v>
          </cell>
          <cell r="G483">
            <v>1148119911.145313</v>
          </cell>
          <cell r="H483">
            <v>1185101963.346446</v>
          </cell>
        </row>
        <row r="484">
          <cell r="A484">
            <v>4</v>
          </cell>
          <cell r="F484" t="str">
            <v>79008</v>
          </cell>
          <cell r="G484">
            <v>11496050.82</v>
          </cell>
          <cell r="H484">
            <v>11882805.07</v>
          </cell>
        </row>
        <row r="485">
          <cell r="A485">
            <v>4</v>
          </cell>
          <cell r="F485" t="str">
            <v>79002</v>
          </cell>
          <cell r="G485">
            <v>0</v>
          </cell>
          <cell r="H485">
            <v>0</v>
          </cell>
        </row>
        <row r="486">
          <cell r="A486">
            <v>4</v>
          </cell>
          <cell r="F486" t="str">
            <v>50621</v>
          </cell>
          <cell r="G486">
            <v>29985.86</v>
          </cell>
          <cell r="H486">
            <v>29960.04</v>
          </cell>
        </row>
        <row r="487">
          <cell r="A487">
            <v>4</v>
          </cell>
          <cell r="F487" t="str">
            <v>61274</v>
          </cell>
          <cell r="G487">
            <v>93195574.769999996</v>
          </cell>
          <cell r="H487">
            <v>95054132.209999993</v>
          </cell>
        </row>
        <row r="488">
          <cell r="A488">
            <v>4</v>
          </cell>
          <cell r="F488" t="str">
            <v>63804</v>
          </cell>
          <cell r="G488">
            <v>132217889.960931</v>
          </cell>
          <cell r="H488">
            <v>132024473.132916</v>
          </cell>
        </row>
        <row r="489">
          <cell r="A489">
            <v>4</v>
          </cell>
          <cell r="F489" t="str">
            <v>63646</v>
          </cell>
          <cell r="G489">
            <v>78857301.464359999</v>
          </cell>
          <cell r="H489">
            <v>79952546.168108001</v>
          </cell>
        </row>
        <row r="490">
          <cell r="A490">
            <v>4</v>
          </cell>
          <cell r="F490" t="str">
            <v>5072</v>
          </cell>
          <cell r="G490">
            <v>29.297232000000001</v>
          </cell>
          <cell r="H490">
            <v>28.643184000000002</v>
          </cell>
        </row>
        <row r="491">
          <cell r="A491">
            <v>4</v>
          </cell>
          <cell r="F491" t="str">
            <v>357</v>
          </cell>
          <cell r="G491">
            <v>0</v>
          </cell>
          <cell r="H491">
            <v>0</v>
          </cell>
        </row>
        <row r="492">
          <cell r="A492">
            <v>4</v>
          </cell>
          <cell r="F492" t="str">
            <v>64760</v>
          </cell>
          <cell r="G492">
            <v>67347351.956248</v>
          </cell>
          <cell r="H492">
            <v>136963961.43601099</v>
          </cell>
        </row>
        <row r="493">
          <cell r="A493">
            <v>4</v>
          </cell>
          <cell r="F493" t="str">
            <v>60396</v>
          </cell>
          <cell r="G493">
            <v>24498.68</v>
          </cell>
          <cell r="H493">
            <v>31049.38</v>
          </cell>
        </row>
        <row r="494">
          <cell r="A494">
            <v>2</v>
          </cell>
          <cell r="F494" t="str">
            <v>60861</v>
          </cell>
          <cell r="G494">
            <v>148146322.40791601</v>
          </cell>
          <cell r="H494">
            <v>153867049.519696</v>
          </cell>
        </row>
        <row r="495">
          <cell r="A495">
            <v>4</v>
          </cell>
          <cell r="F495" t="str">
            <v>63703</v>
          </cell>
          <cell r="G495">
            <v>596266727.00999999</v>
          </cell>
          <cell r="H495">
            <v>618084930.46000004</v>
          </cell>
        </row>
        <row r="496">
          <cell r="A496">
            <v>2</v>
          </cell>
          <cell r="F496" t="str">
            <v>97195</v>
          </cell>
          <cell r="G496">
            <v>408955416.16951001</v>
          </cell>
          <cell r="H496">
            <v>412228511.958</v>
          </cell>
        </row>
        <row r="497">
          <cell r="A497">
            <v>2</v>
          </cell>
          <cell r="F497" t="str">
            <v>51125</v>
          </cell>
          <cell r="G497">
            <v>186515199.29042399</v>
          </cell>
          <cell r="H497">
            <v>176866067.067958</v>
          </cell>
        </row>
        <row r="498">
          <cell r="A498">
            <v>2</v>
          </cell>
          <cell r="F498" t="str">
            <v>52331</v>
          </cell>
          <cell r="G498">
            <v>338535167.25509602</v>
          </cell>
          <cell r="H498">
            <v>351160687.86338198</v>
          </cell>
        </row>
        <row r="499">
          <cell r="A499">
            <v>2</v>
          </cell>
          <cell r="F499" t="str">
            <v>50347</v>
          </cell>
          <cell r="G499">
            <v>182105539.264496</v>
          </cell>
          <cell r="H499">
            <v>182112286.266754</v>
          </cell>
        </row>
        <row r="500">
          <cell r="A500">
            <v>2</v>
          </cell>
          <cell r="F500" t="str">
            <v>63410</v>
          </cell>
          <cell r="G500">
            <v>146372810.75091299</v>
          </cell>
          <cell r="H500">
            <v>149334064.24361199</v>
          </cell>
        </row>
        <row r="501">
          <cell r="A501">
            <v>2</v>
          </cell>
          <cell r="F501" t="str">
            <v>63901</v>
          </cell>
          <cell r="G501">
            <v>268420847.46914101</v>
          </cell>
          <cell r="H501">
            <v>276954423.58980101</v>
          </cell>
        </row>
        <row r="502">
          <cell r="A502">
            <v>2</v>
          </cell>
          <cell r="F502" t="str">
            <v>60308</v>
          </cell>
          <cell r="G502">
            <v>623025758.66819501</v>
          </cell>
          <cell r="H502">
            <v>666179743.06253505</v>
          </cell>
        </row>
        <row r="503">
          <cell r="A503">
            <v>2</v>
          </cell>
          <cell r="F503" t="str">
            <v>5412</v>
          </cell>
          <cell r="G503">
            <v>303109073.97806001</v>
          </cell>
          <cell r="H503">
            <v>309029699.02203</v>
          </cell>
        </row>
        <row r="504">
          <cell r="A504">
            <v>2</v>
          </cell>
          <cell r="F504" t="str">
            <v>52236</v>
          </cell>
          <cell r="G504">
            <v>599482287.04723001</v>
          </cell>
          <cell r="H504">
            <v>625178610.77842999</v>
          </cell>
        </row>
        <row r="505">
          <cell r="A505">
            <v>2</v>
          </cell>
          <cell r="F505" t="str">
            <v>5506</v>
          </cell>
          <cell r="G505">
            <v>485211858.61054403</v>
          </cell>
          <cell r="H505">
            <v>469418167.50615799</v>
          </cell>
        </row>
        <row r="506">
          <cell r="A506">
            <v>2</v>
          </cell>
          <cell r="F506" t="str">
            <v>63898</v>
          </cell>
          <cell r="G506">
            <v>174280753.19973499</v>
          </cell>
          <cell r="H506">
            <v>166316982.646328</v>
          </cell>
        </row>
        <row r="507">
          <cell r="A507">
            <v>2</v>
          </cell>
          <cell r="F507" t="str">
            <v>63571</v>
          </cell>
          <cell r="G507">
            <v>226848032.62984201</v>
          </cell>
          <cell r="H507">
            <v>230234201.11063999</v>
          </cell>
        </row>
        <row r="508">
          <cell r="A508">
            <v>3</v>
          </cell>
          <cell r="F508" t="str">
            <v>60847</v>
          </cell>
          <cell r="G508">
            <v>2538.3200000000002</v>
          </cell>
          <cell r="H508">
            <v>2296.1</v>
          </cell>
        </row>
        <row r="509">
          <cell r="A509">
            <v>2</v>
          </cell>
          <cell r="F509" t="str">
            <v>64380</v>
          </cell>
          <cell r="G509">
            <v>101831690.631045</v>
          </cell>
          <cell r="H509">
            <v>102745033.452365</v>
          </cell>
        </row>
        <row r="510">
          <cell r="A510">
            <v>2</v>
          </cell>
          <cell r="F510" t="str">
            <v>61230</v>
          </cell>
          <cell r="G510">
            <v>186506208.81</v>
          </cell>
          <cell r="H510">
            <v>188704218.53</v>
          </cell>
        </row>
        <row r="511">
          <cell r="A511">
            <v>2</v>
          </cell>
          <cell r="F511" t="str">
            <v>53986</v>
          </cell>
          <cell r="G511">
            <v>342106667.43287498</v>
          </cell>
          <cell r="H511">
            <v>309721895.42268801</v>
          </cell>
        </row>
        <row r="512">
          <cell r="A512">
            <v>2</v>
          </cell>
          <cell r="F512" t="str">
            <v>60371</v>
          </cell>
          <cell r="G512">
            <v>564364471.40156198</v>
          </cell>
          <cell r="H512">
            <v>591558329.37328398</v>
          </cell>
        </row>
        <row r="513">
          <cell r="A513">
            <v>2</v>
          </cell>
          <cell r="F513" t="str">
            <v>64180</v>
          </cell>
          <cell r="G513">
            <v>110485934.28</v>
          </cell>
          <cell r="H513">
            <v>113863695.84</v>
          </cell>
        </row>
        <row r="514">
          <cell r="A514">
            <v>2</v>
          </cell>
          <cell r="F514" t="str">
            <v>60919</v>
          </cell>
          <cell r="G514">
            <v>336698083.75</v>
          </cell>
          <cell r="H514">
            <v>337153972.52100003</v>
          </cell>
        </row>
        <row r="515">
          <cell r="A515">
            <v>2</v>
          </cell>
          <cell r="F515" t="str">
            <v>62304</v>
          </cell>
          <cell r="G515">
            <v>268020949.561726</v>
          </cell>
          <cell r="H515">
            <v>269938093.18484002</v>
          </cell>
        </row>
        <row r="516">
          <cell r="A516">
            <v>2</v>
          </cell>
          <cell r="F516" t="str">
            <v>60428</v>
          </cell>
          <cell r="G516">
            <v>398869551.81760001</v>
          </cell>
          <cell r="H516">
            <v>418700670.29790002</v>
          </cell>
        </row>
        <row r="517">
          <cell r="A517">
            <v>2</v>
          </cell>
          <cell r="F517" t="str">
            <v>61477</v>
          </cell>
          <cell r="G517">
            <v>256620837.90831801</v>
          </cell>
          <cell r="H517">
            <v>251337830.72679201</v>
          </cell>
        </row>
        <row r="518">
          <cell r="A518">
            <v>2</v>
          </cell>
          <cell r="F518" t="str">
            <v>51737</v>
          </cell>
          <cell r="G518">
            <v>1717213647.1832759</v>
          </cell>
          <cell r="H518">
            <v>1733082476.6400499</v>
          </cell>
        </row>
        <row r="519">
          <cell r="A519">
            <v>2</v>
          </cell>
          <cell r="F519" t="str">
            <v>56</v>
          </cell>
          <cell r="G519">
            <v>313062198.74000001</v>
          </cell>
          <cell r="H519">
            <v>302502574.66000003</v>
          </cell>
        </row>
        <row r="520">
          <cell r="A520">
            <v>2</v>
          </cell>
          <cell r="F520" t="str">
            <v>349</v>
          </cell>
          <cell r="G520">
            <v>341359357.97000003</v>
          </cell>
          <cell r="H520">
            <v>339524225.39999998</v>
          </cell>
        </row>
        <row r="521">
          <cell r="A521">
            <v>2</v>
          </cell>
          <cell r="F521" t="str">
            <v>61797</v>
          </cell>
          <cell r="G521">
            <v>319995952.13549203</v>
          </cell>
          <cell r="H521">
            <v>319154550.18967402</v>
          </cell>
        </row>
        <row r="522">
          <cell r="A522">
            <v>2</v>
          </cell>
          <cell r="F522" t="str">
            <v>50528</v>
          </cell>
          <cell r="G522">
            <v>546379428.15999997</v>
          </cell>
          <cell r="H522">
            <v>501679571.60000002</v>
          </cell>
        </row>
        <row r="523">
          <cell r="A523">
            <v>2</v>
          </cell>
          <cell r="F523" t="str">
            <v>60421</v>
          </cell>
          <cell r="G523">
            <v>942000757.75</v>
          </cell>
          <cell r="H523">
            <v>947475139.04999995</v>
          </cell>
        </row>
        <row r="524">
          <cell r="A524">
            <v>2</v>
          </cell>
          <cell r="F524" t="str">
            <v>52471</v>
          </cell>
          <cell r="G524">
            <v>527957864.25237501</v>
          </cell>
          <cell r="H524">
            <v>533049617.02857399</v>
          </cell>
        </row>
        <row r="525">
          <cell r="A525">
            <v>2</v>
          </cell>
          <cell r="F525" t="str">
            <v>53272</v>
          </cell>
          <cell r="G525">
            <v>178265059.30928001</v>
          </cell>
          <cell r="H525">
            <v>172267059</v>
          </cell>
        </row>
        <row r="526">
          <cell r="A526">
            <v>2</v>
          </cell>
          <cell r="F526" t="str">
            <v>5500</v>
          </cell>
          <cell r="G526">
            <v>331761602.75999999</v>
          </cell>
          <cell r="H526">
            <v>323700620.63</v>
          </cell>
        </row>
        <row r="527">
          <cell r="A527">
            <v>2</v>
          </cell>
          <cell r="F527" t="str">
            <v>63239</v>
          </cell>
          <cell r="G527">
            <v>47661978.905493997</v>
          </cell>
          <cell r="H527">
            <v>48394821.159999996</v>
          </cell>
        </row>
        <row r="528">
          <cell r="A528">
            <v>2</v>
          </cell>
          <cell r="F528" t="str">
            <v>64049</v>
          </cell>
          <cell r="G528">
            <v>1908469.83</v>
          </cell>
          <cell r="H528">
            <v>1907681.59</v>
          </cell>
        </row>
        <row r="529">
          <cell r="A529">
            <v>2</v>
          </cell>
          <cell r="F529" t="str">
            <v>52704</v>
          </cell>
          <cell r="G529">
            <v>393031711.41000003</v>
          </cell>
          <cell r="H529">
            <v>410267923.31999999</v>
          </cell>
        </row>
        <row r="530">
          <cell r="A530">
            <v>2</v>
          </cell>
          <cell r="F530" t="str">
            <v>62783</v>
          </cell>
          <cell r="G530">
            <v>236106624.84657401</v>
          </cell>
          <cell r="H530">
            <v>224470671.81380999</v>
          </cell>
        </row>
        <row r="531">
          <cell r="A531">
            <v>2</v>
          </cell>
          <cell r="F531" t="str">
            <v>62680</v>
          </cell>
          <cell r="G531">
            <v>1082204615.96</v>
          </cell>
          <cell r="H531">
            <v>1041587303.58</v>
          </cell>
        </row>
        <row r="532">
          <cell r="A532">
            <v>2</v>
          </cell>
          <cell r="F532" t="str">
            <v>64416</v>
          </cell>
          <cell r="G532">
            <v>212561921.26501301</v>
          </cell>
          <cell r="H532">
            <v>216270929.40602699</v>
          </cell>
        </row>
        <row r="533">
          <cell r="A533">
            <v>2</v>
          </cell>
          <cell r="F533" t="str">
            <v>63697</v>
          </cell>
          <cell r="G533">
            <v>135322356.15331799</v>
          </cell>
          <cell r="H533">
            <v>134855052.90000001</v>
          </cell>
        </row>
        <row r="534">
          <cell r="A534">
            <v>2</v>
          </cell>
          <cell r="F534" t="str">
            <v>64242</v>
          </cell>
          <cell r="G534">
            <v>85661331.377232999</v>
          </cell>
          <cell r="H534">
            <v>85925946.593339995</v>
          </cell>
        </row>
        <row r="535">
          <cell r="A535">
            <v>2</v>
          </cell>
          <cell r="F535" t="str">
            <v>51870</v>
          </cell>
          <cell r="G535">
            <v>700584364.59006</v>
          </cell>
          <cell r="H535">
            <v>689001495.016644</v>
          </cell>
        </row>
        <row r="536">
          <cell r="A536">
            <v>2</v>
          </cell>
          <cell r="F536" t="str">
            <v>60248</v>
          </cell>
          <cell r="G536">
            <v>711781852.06913602</v>
          </cell>
          <cell r="H536">
            <v>712758176.81647205</v>
          </cell>
        </row>
        <row r="537">
          <cell r="A537">
            <v>2</v>
          </cell>
          <cell r="F537" t="str">
            <v>60350</v>
          </cell>
          <cell r="G537">
            <v>204459270.05821201</v>
          </cell>
          <cell r="H537">
            <v>203960445.058525</v>
          </cell>
        </row>
        <row r="538">
          <cell r="A538">
            <v>2</v>
          </cell>
          <cell r="F538" t="str">
            <v>60876</v>
          </cell>
          <cell r="G538">
            <v>260756327.058608</v>
          </cell>
          <cell r="H538">
            <v>262291571.78161201</v>
          </cell>
        </row>
        <row r="539">
          <cell r="A539">
            <v>2</v>
          </cell>
          <cell r="F539" t="str">
            <v>64085</v>
          </cell>
          <cell r="G539">
            <v>9069074.2300000004</v>
          </cell>
          <cell r="H539">
            <v>9070398.25</v>
          </cell>
        </row>
        <row r="540">
          <cell r="A540">
            <v>2</v>
          </cell>
          <cell r="F540" t="str">
            <v>64160</v>
          </cell>
          <cell r="G540">
            <v>137069147.02000001</v>
          </cell>
          <cell r="H540">
            <v>137216170.28999999</v>
          </cell>
        </row>
        <row r="541">
          <cell r="A541">
            <v>2</v>
          </cell>
          <cell r="F541" t="str">
            <v>384</v>
          </cell>
          <cell r="G541">
            <v>226876340.36000001</v>
          </cell>
          <cell r="H541">
            <v>224880474.44999999</v>
          </cell>
        </row>
        <row r="542">
          <cell r="A542">
            <v>2</v>
          </cell>
          <cell r="F542" t="str">
            <v>61659</v>
          </cell>
          <cell r="G542">
            <v>311887287.64161998</v>
          </cell>
          <cell r="H542">
            <v>306986937.38</v>
          </cell>
        </row>
        <row r="543">
          <cell r="A543">
            <v>2</v>
          </cell>
          <cell r="F543" t="str">
            <v>79077</v>
          </cell>
          <cell r="G543">
            <v>0</v>
          </cell>
          <cell r="H543">
            <v>0</v>
          </cell>
        </row>
        <row r="544">
          <cell r="A544">
            <v>2</v>
          </cell>
          <cell r="F544" t="str">
            <v>60151</v>
          </cell>
          <cell r="G544">
            <v>405644112.67972499</v>
          </cell>
          <cell r="H544">
            <v>445520434.16504002</v>
          </cell>
        </row>
        <row r="545">
          <cell r="A545">
            <v>2</v>
          </cell>
          <cell r="F545" t="str">
            <v>52328</v>
          </cell>
          <cell r="G545">
            <v>383503963.66041303</v>
          </cell>
          <cell r="H545">
            <v>381123110.67005599</v>
          </cell>
        </row>
        <row r="546">
          <cell r="A546">
            <v>2</v>
          </cell>
          <cell r="F546" t="str">
            <v>63438</v>
          </cell>
          <cell r="G546">
            <v>1315189385.03</v>
          </cell>
          <cell r="H546">
            <v>1283855586.1600001</v>
          </cell>
        </row>
        <row r="547">
          <cell r="A547">
            <v>2</v>
          </cell>
          <cell r="F547" t="str">
            <v>61832</v>
          </cell>
          <cell r="G547">
            <v>195884140.69999999</v>
          </cell>
          <cell r="H547">
            <v>175283350.63999999</v>
          </cell>
        </row>
        <row r="548">
          <cell r="A548">
            <v>2</v>
          </cell>
          <cell r="F548" t="str">
            <v>79012</v>
          </cell>
          <cell r="G548">
            <v>40054487.156905003</v>
          </cell>
          <cell r="H548">
            <v>40158526.468736</v>
          </cell>
        </row>
        <row r="549">
          <cell r="A549">
            <v>2</v>
          </cell>
          <cell r="F549" t="str">
            <v>79052</v>
          </cell>
          <cell r="G549">
            <v>5540809.5</v>
          </cell>
          <cell r="H549">
            <v>5551421.8200000003</v>
          </cell>
        </row>
        <row r="550">
          <cell r="A550">
            <v>2</v>
          </cell>
          <cell r="F550" t="str">
            <v>64452</v>
          </cell>
          <cell r="G550">
            <v>37176073.762418002</v>
          </cell>
          <cell r="H550">
            <v>39841512.776040003</v>
          </cell>
        </row>
        <row r="551">
          <cell r="A551">
            <v>2</v>
          </cell>
          <cell r="F551" t="str">
            <v>52309</v>
          </cell>
          <cell r="G551">
            <v>402994590.45754802</v>
          </cell>
          <cell r="H551">
            <v>406253077.32669097</v>
          </cell>
        </row>
        <row r="552">
          <cell r="A552">
            <v>2</v>
          </cell>
          <cell r="F552" t="str">
            <v>63365</v>
          </cell>
          <cell r="G552">
            <v>156073157.78224999</v>
          </cell>
          <cell r="H552">
            <v>159969166.636704</v>
          </cell>
        </row>
        <row r="553">
          <cell r="A553">
            <v>2</v>
          </cell>
          <cell r="F553" t="str">
            <v>52415</v>
          </cell>
          <cell r="G553">
            <v>315044933.73811603</v>
          </cell>
          <cell r="H553">
            <v>306237750.80859202</v>
          </cell>
        </row>
        <row r="554">
          <cell r="A554">
            <v>2</v>
          </cell>
          <cell r="F554" t="str">
            <v>52501</v>
          </cell>
          <cell r="G554">
            <v>206520057.97714999</v>
          </cell>
          <cell r="H554">
            <v>207756421.16576001</v>
          </cell>
        </row>
        <row r="555">
          <cell r="A555">
            <v>2</v>
          </cell>
          <cell r="F555" t="str">
            <v>79030</v>
          </cell>
          <cell r="G555">
            <v>342</v>
          </cell>
          <cell r="H555">
            <v>343.94</v>
          </cell>
        </row>
        <row r="556">
          <cell r="A556">
            <v>2</v>
          </cell>
          <cell r="F556" t="str">
            <v>52258</v>
          </cell>
          <cell r="G556">
            <v>249761681.45012</v>
          </cell>
          <cell r="H556">
            <v>249091669.07300001</v>
          </cell>
        </row>
        <row r="557">
          <cell r="A557">
            <v>2</v>
          </cell>
          <cell r="F557" t="str">
            <v>63455</v>
          </cell>
          <cell r="G557">
            <v>6016781.4199999999</v>
          </cell>
          <cell r="H557">
            <v>6074929.5099999998</v>
          </cell>
        </row>
        <row r="558">
          <cell r="A558">
            <v>2</v>
          </cell>
          <cell r="F558" t="str">
            <v>61088</v>
          </cell>
          <cell r="G558">
            <v>22486.84</v>
          </cell>
          <cell r="H558">
            <v>22486.84</v>
          </cell>
        </row>
        <row r="559">
          <cell r="A559">
            <v>2</v>
          </cell>
          <cell r="F559" t="str">
            <v>79050</v>
          </cell>
          <cell r="G559">
            <v>4609582.49</v>
          </cell>
          <cell r="H559">
            <v>4353448.3099999996</v>
          </cell>
        </row>
        <row r="560">
          <cell r="A560">
            <v>2</v>
          </cell>
          <cell r="F560" t="str">
            <v>64056</v>
          </cell>
          <cell r="G560">
            <v>33107047.574866999</v>
          </cell>
          <cell r="H560">
            <v>32953821.378024001</v>
          </cell>
        </row>
        <row r="561">
          <cell r="A561">
            <v>2</v>
          </cell>
          <cell r="F561" t="str">
            <v>79042</v>
          </cell>
          <cell r="G561">
            <v>3950635.28</v>
          </cell>
          <cell r="H561">
            <v>4021594.88</v>
          </cell>
        </row>
        <row r="562">
          <cell r="A562">
            <v>2</v>
          </cell>
          <cell r="F562" t="str">
            <v>286</v>
          </cell>
          <cell r="G562">
            <v>175534498.71938401</v>
          </cell>
          <cell r="H562">
            <v>177860041.52855301</v>
          </cell>
        </row>
        <row r="563">
          <cell r="A563">
            <v>2</v>
          </cell>
          <cell r="F563" t="str">
            <v>79019</v>
          </cell>
          <cell r="G563">
            <v>0</v>
          </cell>
          <cell r="H563">
            <v>0</v>
          </cell>
        </row>
        <row r="564">
          <cell r="A564">
            <v>2</v>
          </cell>
          <cell r="F564" t="str">
            <v>52885</v>
          </cell>
          <cell r="G564">
            <v>28501027.059999999</v>
          </cell>
          <cell r="H564">
            <v>28896512.91</v>
          </cell>
        </row>
        <row r="565">
          <cell r="A565">
            <v>2</v>
          </cell>
          <cell r="F565" t="str">
            <v>61081</v>
          </cell>
          <cell r="G565">
            <v>336851124.26999998</v>
          </cell>
          <cell r="H565">
            <v>338658125.91000003</v>
          </cell>
        </row>
        <row r="566">
          <cell r="A566">
            <v>2</v>
          </cell>
          <cell r="F566" t="str">
            <v>5044</v>
          </cell>
          <cell r="G566">
            <v>0</v>
          </cell>
          <cell r="H566">
            <v>0</v>
          </cell>
        </row>
        <row r="567">
          <cell r="A567">
            <v>2</v>
          </cell>
          <cell r="F567" t="str">
            <v>62882</v>
          </cell>
          <cell r="G567">
            <v>190268231.956429</v>
          </cell>
          <cell r="H567">
            <v>187483730.63352501</v>
          </cell>
        </row>
        <row r="568">
          <cell r="A568">
            <v>2</v>
          </cell>
          <cell r="F568" t="str">
            <v>60352</v>
          </cell>
          <cell r="G568">
            <v>482516814.12845999</v>
          </cell>
          <cell r="H568">
            <v>485790319.925147</v>
          </cell>
        </row>
        <row r="569">
          <cell r="A569">
            <v>2</v>
          </cell>
          <cell r="F569" t="str">
            <v>60946</v>
          </cell>
          <cell r="G569">
            <v>147114318.772594</v>
          </cell>
          <cell r="H569">
            <v>147022095.13414201</v>
          </cell>
        </row>
        <row r="570">
          <cell r="A570">
            <v>2</v>
          </cell>
          <cell r="F570" t="str">
            <v>60732</v>
          </cell>
          <cell r="G570">
            <v>182715977.89575601</v>
          </cell>
          <cell r="H570">
            <v>182273359.614227</v>
          </cell>
        </row>
        <row r="571">
          <cell r="A571">
            <v>2</v>
          </cell>
          <cell r="F571" t="str">
            <v>63838</v>
          </cell>
          <cell r="G571">
            <v>14104962.622692</v>
          </cell>
          <cell r="H571">
            <v>13546316.880000001</v>
          </cell>
        </row>
        <row r="572">
          <cell r="A572">
            <v>2</v>
          </cell>
          <cell r="F572" t="str">
            <v>64289</v>
          </cell>
          <cell r="G572">
            <v>155892698.16575</v>
          </cell>
          <cell r="H572">
            <v>161681267.34</v>
          </cell>
        </row>
        <row r="573">
          <cell r="A573">
            <v>2</v>
          </cell>
          <cell r="F573" t="str">
            <v>53645</v>
          </cell>
          <cell r="G573">
            <v>418130392.30095899</v>
          </cell>
          <cell r="H573">
            <v>420492066.64950401</v>
          </cell>
        </row>
        <row r="574">
          <cell r="A574">
            <v>2</v>
          </cell>
          <cell r="F574" t="str">
            <v>52557</v>
          </cell>
          <cell r="G574">
            <v>623083344.24600005</v>
          </cell>
          <cell r="H574">
            <v>629928550.54400003</v>
          </cell>
        </row>
        <row r="575">
          <cell r="A575">
            <v>2</v>
          </cell>
          <cell r="F575" t="str">
            <v>54</v>
          </cell>
          <cell r="G575">
            <v>410770668.01151699</v>
          </cell>
          <cell r="H575">
            <v>417084051.89940798</v>
          </cell>
        </row>
        <row r="576">
          <cell r="A576">
            <v>2</v>
          </cell>
          <cell r="F576" t="str">
            <v>62181</v>
          </cell>
          <cell r="G576">
            <v>480939360.05750197</v>
          </cell>
          <cell r="H576">
            <v>473794877.06999999</v>
          </cell>
        </row>
        <row r="577">
          <cell r="A577">
            <v>2</v>
          </cell>
          <cell r="F577" t="str">
            <v>64024</v>
          </cell>
          <cell r="G577">
            <v>503367.25</v>
          </cell>
          <cell r="H577">
            <v>502347.22</v>
          </cell>
        </row>
        <row r="578">
          <cell r="A578">
            <v>2</v>
          </cell>
          <cell r="F578" t="str">
            <v>367</v>
          </cell>
          <cell r="G578">
            <v>0</v>
          </cell>
          <cell r="H578">
            <v>0</v>
          </cell>
        </row>
        <row r="579">
          <cell r="A579">
            <v>2</v>
          </cell>
          <cell r="F579" t="str">
            <v>64629</v>
          </cell>
          <cell r="G579">
            <v>5790116.6392999999</v>
          </cell>
          <cell r="H579">
            <v>5996359.0314999996</v>
          </cell>
        </row>
        <row r="580">
          <cell r="A580">
            <v>2</v>
          </cell>
          <cell r="F580" t="str">
            <v>63135</v>
          </cell>
          <cell r="G580">
            <v>453734718.38</v>
          </cell>
          <cell r="H580">
            <v>457520953.82999998</v>
          </cell>
        </row>
        <row r="581">
          <cell r="A581">
            <v>2</v>
          </cell>
          <cell r="F581" t="str">
            <v>79014</v>
          </cell>
          <cell r="G581">
            <v>589605.6</v>
          </cell>
          <cell r="H581">
            <v>636840.9</v>
          </cell>
        </row>
        <row r="582">
          <cell r="A582">
            <v>2</v>
          </cell>
          <cell r="F582" t="str">
            <v>79051</v>
          </cell>
          <cell r="G582">
            <v>10401715.77</v>
          </cell>
          <cell r="H582">
            <v>9712928.6500000004</v>
          </cell>
        </row>
        <row r="583">
          <cell r="A583">
            <v>2</v>
          </cell>
          <cell r="F583" t="str">
            <v>50801</v>
          </cell>
          <cell r="G583">
            <v>871.95</v>
          </cell>
          <cell r="H583">
            <v>867.6</v>
          </cell>
        </row>
        <row r="584">
          <cell r="A584">
            <v>2</v>
          </cell>
          <cell r="F584" t="str">
            <v>63875</v>
          </cell>
          <cell r="G584">
            <v>278531524.89999998</v>
          </cell>
          <cell r="H584">
            <v>279969369.44999999</v>
          </cell>
        </row>
        <row r="585">
          <cell r="A585">
            <v>2</v>
          </cell>
          <cell r="F585" t="str">
            <v>61431</v>
          </cell>
          <cell r="G585">
            <v>66.38</v>
          </cell>
          <cell r="H585">
            <v>66.38</v>
          </cell>
        </row>
        <row r="586">
          <cell r="A586">
            <v>2</v>
          </cell>
          <cell r="F586" t="str">
            <v>52267</v>
          </cell>
          <cell r="G586">
            <v>439416754.88094801</v>
          </cell>
          <cell r="H586">
            <v>441237471.20463598</v>
          </cell>
        </row>
        <row r="587">
          <cell r="A587">
            <v>2</v>
          </cell>
          <cell r="F587" t="str">
            <v>64664</v>
          </cell>
          <cell r="G587">
            <v>4584357.83</v>
          </cell>
          <cell r="H587">
            <v>4557352.9400000004</v>
          </cell>
        </row>
        <row r="588">
          <cell r="A588">
            <v>2</v>
          </cell>
          <cell r="F588" t="str">
            <v>52229</v>
          </cell>
          <cell r="G588">
            <v>4173484.27</v>
          </cell>
          <cell r="H588">
            <v>4147616.39</v>
          </cell>
        </row>
        <row r="589">
          <cell r="A589">
            <v>2</v>
          </cell>
          <cell r="F589" t="str">
            <v>63646</v>
          </cell>
          <cell r="G589">
            <v>78152325.073916003</v>
          </cell>
          <cell r="H589">
            <v>80205340.337387994</v>
          </cell>
        </row>
        <row r="590">
          <cell r="A590">
            <v>2</v>
          </cell>
          <cell r="F590" t="str">
            <v>79027</v>
          </cell>
          <cell r="G590">
            <v>2645031.579926</v>
          </cell>
          <cell r="H590">
            <v>4111550.3286919999</v>
          </cell>
        </row>
        <row r="591">
          <cell r="A591">
            <v>2</v>
          </cell>
          <cell r="F591" t="str">
            <v>52246</v>
          </cell>
          <cell r="G591">
            <v>8825822.7082790006</v>
          </cell>
          <cell r="H591">
            <v>7881404.3300000001</v>
          </cell>
        </row>
        <row r="592">
          <cell r="A592">
            <v>2</v>
          </cell>
          <cell r="F592" t="str">
            <v>64300</v>
          </cell>
          <cell r="G592">
            <v>23139876.59</v>
          </cell>
          <cell r="H592">
            <v>23032165.620000001</v>
          </cell>
        </row>
        <row r="593">
          <cell r="A593">
            <v>2</v>
          </cell>
          <cell r="F593" t="str">
            <v>64593</v>
          </cell>
          <cell r="G593">
            <v>52489989.922256</v>
          </cell>
          <cell r="H593">
            <v>51125125.271472</v>
          </cell>
        </row>
        <row r="594">
          <cell r="A594">
            <v>2</v>
          </cell>
          <cell r="F594" t="str">
            <v>79037</v>
          </cell>
          <cell r="G594">
            <v>0</v>
          </cell>
          <cell r="H594">
            <v>0</v>
          </cell>
        </row>
        <row r="595">
          <cell r="A595">
            <v>2</v>
          </cell>
          <cell r="F595" t="str">
            <v>53657</v>
          </cell>
          <cell r="G595">
            <v>0</v>
          </cell>
          <cell r="H595">
            <v>0</v>
          </cell>
        </row>
        <row r="596">
          <cell r="A596">
            <v>3</v>
          </cell>
          <cell r="F596" t="str">
            <v>79007</v>
          </cell>
          <cell r="G596">
            <v>0.46</v>
          </cell>
          <cell r="H596">
            <v>296.32</v>
          </cell>
        </row>
        <row r="597">
          <cell r="A597">
            <v>3</v>
          </cell>
          <cell r="F597" t="str">
            <v>63746</v>
          </cell>
          <cell r="G597">
            <v>432628559.48000002</v>
          </cell>
          <cell r="H597">
            <v>415868136.61000001</v>
          </cell>
        </row>
        <row r="598">
          <cell r="A598">
            <v>4</v>
          </cell>
          <cell r="F598" t="str">
            <v>64839</v>
          </cell>
          <cell r="G598">
            <v>63636627.219999999</v>
          </cell>
          <cell r="H598">
            <v>56985362.780000001</v>
          </cell>
        </row>
        <row r="599">
          <cell r="A599">
            <v>4</v>
          </cell>
          <cell r="F599" t="str">
            <v>79041</v>
          </cell>
          <cell r="G599">
            <v>0</v>
          </cell>
          <cell r="H599">
            <v>0</v>
          </cell>
        </row>
        <row r="600">
          <cell r="A600">
            <v>4</v>
          </cell>
          <cell r="F600" t="str">
            <v>79057</v>
          </cell>
          <cell r="G600">
            <v>38254.120000000003</v>
          </cell>
          <cell r="H600">
            <v>38138.39</v>
          </cell>
        </row>
        <row r="601">
          <cell r="A601">
            <v>2</v>
          </cell>
          <cell r="F601" t="str">
            <v>63217</v>
          </cell>
          <cell r="G601">
            <v>1026340.5532</v>
          </cell>
          <cell r="H601">
            <v>970131</v>
          </cell>
        </row>
        <row r="602">
          <cell r="A602">
            <v>2</v>
          </cell>
          <cell r="F602" t="str">
            <v>64837</v>
          </cell>
          <cell r="G602">
            <v>59052796.310000002</v>
          </cell>
          <cell r="H602">
            <v>59668606.359999999</v>
          </cell>
        </row>
        <row r="603">
          <cell r="A603">
            <v>2</v>
          </cell>
          <cell r="F603" t="str">
            <v>64779</v>
          </cell>
          <cell r="G603">
            <v>2734751.27</v>
          </cell>
          <cell r="H603">
            <v>1100000</v>
          </cell>
        </row>
        <row r="604">
          <cell r="A604">
            <v>2</v>
          </cell>
          <cell r="F604" t="str">
            <v>63993</v>
          </cell>
          <cell r="G604">
            <v>8493361.9299999997</v>
          </cell>
          <cell r="H604">
            <v>7065528.0199999996</v>
          </cell>
        </row>
        <row r="605">
          <cell r="A605">
            <v>2</v>
          </cell>
          <cell r="F605" t="str">
            <v>64103</v>
          </cell>
          <cell r="G605">
            <v>81439800.709999993</v>
          </cell>
          <cell r="H605">
            <v>81883398.579999998</v>
          </cell>
        </row>
        <row r="606">
          <cell r="A606">
            <v>2</v>
          </cell>
          <cell r="F606" t="str">
            <v>64601</v>
          </cell>
          <cell r="G606">
            <v>18644568.059999999</v>
          </cell>
          <cell r="H606">
            <v>19039909.68</v>
          </cell>
        </row>
        <row r="607">
          <cell r="A607">
            <v>2</v>
          </cell>
          <cell r="F607" t="str">
            <v>5072</v>
          </cell>
          <cell r="G607">
            <v>33243923.380527999</v>
          </cell>
          <cell r="H607">
            <v>34129249.013296001</v>
          </cell>
        </row>
        <row r="608">
          <cell r="A608">
            <v>2</v>
          </cell>
          <cell r="F608" t="str">
            <v>64506</v>
          </cell>
          <cell r="G608">
            <v>0.64</v>
          </cell>
          <cell r="H608">
            <v>0.64</v>
          </cell>
        </row>
        <row r="609">
          <cell r="A609">
            <v>2</v>
          </cell>
          <cell r="F609" t="str">
            <v>63161</v>
          </cell>
          <cell r="G609">
            <v>772737.08</v>
          </cell>
          <cell r="H609">
            <v>770706.53</v>
          </cell>
        </row>
        <row r="610">
          <cell r="A610">
            <v>2</v>
          </cell>
          <cell r="F610" t="str">
            <v>64879</v>
          </cell>
          <cell r="G610">
            <v>3013646.16</v>
          </cell>
          <cell r="H610">
            <v>2142941.21</v>
          </cell>
        </row>
        <row r="611">
          <cell r="A611">
            <v>2</v>
          </cell>
          <cell r="F611" t="str">
            <v>64137</v>
          </cell>
          <cell r="G611">
            <v>0</v>
          </cell>
          <cell r="H611">
            <v>0</v>
          </cell>
        </row>
        <row r="612">
          <cell r="A612">
            <v>2</v>
          </cell>
          <cell r="F612" t="str">
            <v>63870</v>
          </cell>
          <cell r="G612">
            <v>83.98</v>
          </cell>
          <cell r="H612">
            <v>83.87</v>
          </cell>
        </row>
        <row r="613">
          <cell r="A613">
            <v>2</v>
          </cell>
          <cell r="F613" t="str">
            <v>63109</v>
          </cell>
          <cell r="G613">
            <v>0</v>
          </cell>
          <cell r="H613">
            <v>0</v>
          </cell>
        </row>
        <row r="614">
          <cell r="A614">
            <v>2</v>
          </cell>
          <cell r="F614" t="str">
            <v>79024</v>
          </cell>
          <cell r="G614">
            <v>0</v>
          </cell>
          <cell r="H614">
            <v>0</v>
          </cell>
        </row>
        <row r="615">
          <cell r="A615">
            <v>2</v>
          </cell>
          <cell r="F615" t="str">
            <v>61001</v>
          </cell>
          <cell r="G615">
            <v>0</v>
          </cell>
          <cell r="H615">
            <v>0</v>
          </cell>
        </row>
        <row r="616">
          <cell r="A616">
            <v>4</v>
          </cell>
          <cell r="F616" t="str">
            <v>64554</v>
          </cell>
          <cell r="G616">
            <v>0</v>
          </cell>
          <cell r="H616">
            <v>0</v>
          </cell>
        </row>
        <row r="617">
          <cell r="A617">
            <v>4</v>
          </cell>
          <cell r="F617" t="str">
            <v>64471</v>
          </cell>
          <cell r="G617">
            <v>0</v>
          </cell>
          <cell r="H617">
            <v>0</v>
          </cell>
        </row>
        <row r="618">
          <cell r="A618">
            <v>4</v>
          </cell>
          <cell r="F618" t="str">
            <v>64023</v>
          </cell>
          <cell r="G618">
            <v>0</v>
          </cell>
          <cell r="H618">
            <v>0</v>
          </cell>
        </row>
        <row r="619">
          <cell r="A619">
            <v>4</v>
          </cell>
          <cell r="F619" t="str">
            <v>64943</v>
          </cell>
          <cell r="G619">
            <v>6236623.6399999997</v>
          </cell>
          <cell r="H619">
            <v>6150358.1399999997</v>
          </cell>
        </row>
        <row r="620">
          <cell r="A620">
            <v>3</v>
          </cell>
          <cell r="F620" t="str">
            <v>79011</v>
          </cell>
          <cell r="G620">
            <v>170600.66</v>
          </cell>
          <cell r="H620">
            <v>171140.06</v>
          </cell>
        </row>
        <row r="621">
          <cell r="A621">
            <v>3</v>
          </cell>
          <cell r="F621" t="str">
            <v>64617</v>
          </cell>
          <cell r="G621">
            <v>22633791.504799999</v>
          </cell>
          <cell r="H621">
            <v>27794824.977788001</v>
          </cell>
        </row>
        <row r="622">
          <cell r="A622">
            <v>3</v>
          </cell>
          <cell r="F622" t="str">
            <v>79037</v>
          </cell>
          <cell r="G622">
            <v>0</v>
          </cell>
          <cell r="H622">
            <v>0</v>
          </cell>
        </row>
        <row r="623">
          <cell r="A623">
            <v>3</v>
          </cell>
          <cell r="F623" t="str">
            <v>64839</v>
          </cell>
          <cell r="G623">
            <v>39503457.75</v>
          </cell>
          <cell r="H623">
            <v>37851675.130000003</v>
          </cell>
        </row>
        <row r="624">
          <cell r="A624">
            <v>3</v>
          </cell>
          <cell r="F624" t="str">
            <v>79041</v>
          </cell>
          <cell r="G624">
            <v>0</v>
          </cell>
          <cell r="H624">
            <v>0</v>
          </cell>
        </row>
        <row r="625">
          <cell r="A625">
            <v>3</v>
          </cell>
          <cell r="F625" t="str">
            <v>63030</v>
          </cell>
          <cell r="G625">
            <v>132749.32999999999</v>
          </cell>
          <cell r="H625">
            <v>132216.54</v>
          </cell>
        </row>
        <row r="626">
          <cell r="A626">
            <v>3</v>
          </cell>
          <cell r="F626" t="str">
            <v>79018</v>
          </cell>
          <cell r="G626">
            <v>0</v>
          </cell>
          <cell r="H626">
            <v>0</v>
          </cell>
        </row>
        <row r="627">
          <cell r="A627">
            <v>3</v>
          </cell>
          <cell r="F627" t="str">
            <v>64023</v>
          </cell>
          <cell r="G627">
            <v>0</v>
          </cell>
          <cell r="H627">
            <v>0</v>
          </cell>
        </row>
        <row r="628">
          <cell r="A628">
            <v>3</v>
          </cell>
          <cell r="F628" t="str">
            <v>64516</v>
          </cell>
          <cell r="G628">
            <v>3837431.97</v>
          </cell>
          <cell r="H628">
            <v>13782943.1</v>
          </cell>
        </row>
        <row r="629">
          <cell r="A629">
            <v>3</v>
          </cell>
          <cell r="F629" t="str">
            <v>64568</v>
          </cell>
          <cell r="G629">
            <v>0</v>
          </cell>
          <cell r="H629">
            <v>0</v>
          </cell>
        </row>
        <row r="630">
          <cell r="A630">
            <v>3</v>
          </cell>
          <cell r="F630" t="str">
            <v>64859</v>
          </cell>
          <cell r="G630">
            <v>12277489.039999999</v>
          </cell>
          <cell r="H630">
            <v>11168235.98</v>
          </cell>
        </row>
        <row r="631">
          <cell r="A631">
            <v>3</v>
          </cell>
          <cell r="F631" t="str">
            <v>64424</v>
          </cell>
          <cell r="G631">
            <v>0</v>
          </cell>
          <cell r="H631">
            <v>0</v>
          </cell>
        </row>
        <row r="632">
          <cell r="A632">
            <v>3</v>
          </cell>
          <cell r="F632" t="str">
            <v>64529</v>
          </cell>
          <cell r="G632">
            <v>0</v>
          </cell>
          <cell r="H632">
            <v>146.56</v>
          </cell>
        </row>
        <row r="633">
          <cell r="A633">
            <v>3</v>
          </cell>
          <cell r="F633" t="str">
            <v>64627</v>
          </cell>
          <cell r="G633">
            <v>6729130.0999999996</v>
          </cell>
          <cell r="H633">
            <v>6679915.8300000001</v>
          </cell>
        </row>
        <row r="634">
          <cell r="A634">
            <v>3</v>
          </cell>
          <cell r="F634" t="str">
            <v>64711</v>
          </cell>
          <cell r="G634">
            <v>2171310.44</v>
          </cell>
          <cell r="H634">
            <v>2160104.38</v>
          </cell>
        </row>
        <row r="635">
          <cell r="A635">
            <v>3</v>
          </cell>
          <cell r="F635" t="str">
            <v>50922</v>
          </cell>
          <cell r="G635">
            <v>277361134.00255901</v>
          </cell>
          <cell r="H635">
            <v>276993602.94575799</v>
          </cell>
        </row>
        <row r="636">
          <cell r="A636">
            <v>3</v>
          </cell>
          <cell r="F636" t="str">
            <v>52428</v>
          </cell>
          <cell r="G636">
            <v>329195964.56983203</v>
          </cell>
          <cell r="H636">
            <v>322563510.60786301</v>
          </cell>
        </row>
        <row r="637">
          <cell r="A637">
            <v>3</v>
          </cell>
          <cell r="F637" t="str">
            <v>90158</v>
          </cell>
          <cell r="G637">
            <v>577607828.87909997</v>
          </cell>
          <cell r="H637">
            <v>582494381.14469099</v>
          </cell>
        </row>
        <row r="638">
          <cell r="A638">
            <v>3</v>
          </cell>
          <cell r="F638" t="str">
            <v>63954</v>
          </cell>
          <cell r="G638">
            <v>257092714.01387501</v>
          </cell>
          <cell r="H638">
            <v>259805848.89474899</v>
          </cell>
        </row>
        <row r="639">
          <cell r="A639">
            <v>3</v>
          </cell>
          <cell r="F639" t="str">
            <v>64485</v>
          </cell>
          <cell r="G639">
            <v>528534296.892865</v>
          </cell>
          <cell r="H639">
            <v>534484580.305803</v>
          </cell>
        </row>
        <row r="640">
          <cell r="A640">
            <v>3</v>
          </cell>
          <cell r="F640" t="str">
            <v>63901</v>
          </cell>
          <cell r="G640">
            <v>376808867.07188302</v>
          </cell>
          <cell r="H640">
            <v>382114193.20175201</v>
          </cell>
        </row>
        <row r="641">
          <cell r="A641">
            <v>3</v>
          </cell>
          <cell r="F641" t="str">
            <v>91719</v>
          </cell>
          <cell r="G641">
            <v>244477587.212385</v>
          </cell>
          <cell r="H641">
            <v>246763973.79260001</v>
          </cell>
        </row>
        <row r="642">
          <cell r="A642">
            <v>3</v>
          </cell>
          <cell r="F642" t="str">
            <v>53952</v>
          </cell>
          <cell r="G642">
            <v>221118936.244311</v>
          </cell>
          <cell r="H642">
            <v>221507573.93647</v>
          </cell>
        </row>
        <row r="643">
          <cell r="A643">
            <v>3</v>
          </cell>
          <cell r="F643" t="str">
            <v>94077</v>
          </cell>
          <cell r="G643">
            <v>464656484.91490197</v>
          </cell>
          <cell r="H643">
            <v>481524900.25559998</v>
          </cell>
        </row>
        <row r="644">
          <cell r="A644">
            <v>3</v>
          </cell>
          <cell r="F644" t="str">
            <v>63422</v>
          </cell>
          <cell r="G644">
            <v>344672071.01105201</v>
          </cell>
          <cell r="H644">
            <v>354367889.30414301</v>
          </cell>
        </row>
        <row r="645">
          <cell r="A645">
            <v>3</v>
          </cell>
          <cell r="F645" t="str">
            <v>62678</v>
          </cell>
          <cell r="G645">
            <v>11679298.68</v>
          </cell>
          <cell r="H645">
            <v>11909238.16</v>
          </cell>
        </row>
        <row r="646">
          <cell r="A646">
            <v>3</v>
          </cell>
          <cell r="F646" t="str">
            <v>63816</v>
          </cell>
          <cell r="G646">
            <v>12112982.017491</v>
          </cell>
          <cell r="H646">
            <v>12323127.6</v>
          </cell>
        </row>
        <row r="647">
          <cell r="A647">
            <v>3</v>
          </cell>
          <cell r="F647" t="str">
            <v>63173</v>
          </cell>
          <cell r="G647">
            <v>106207643.033013</v>
          </cell>
          <cell r="H647">
            <v>105356627.46412601</v>
          </cell>
        </row>
        <row r="648">
          <cell r="A648">
            <v>3</v>
          </cell>
          <cell r="F648" t="str">
            <v>96353</v>
          </cell>
          <cell r="G648">
            <v>266808847.86060399</v>
          </cell>
          <cell r="H648">
            <v>263737215.34514201</v>
          </cell>
        </row>
        <row r="649">
          <cell r="A649">
            <v>3</v>
          </cell>
          <cell r="F649" t="str">
            <v>63965</v>
          </cell>
          <cell r="G649">
            <v>219127989.271622</v>
          </cell>
          <cell r="H649">
            <v>218142473.99158999</v>
          </cell>
        </row>
        <row r="650">
          <cell r="A650">
            <v>3</v>
          </cell>
          <cell r="F650" t="str">
            <v>64556</v>
          </cell>
          <cell r="G650">
            <v>124115296.25116199</v>
          </cell>
          <cell r="H650">
            <v>123206023.468419</v>
          </cell>
        </row>
        <row r="651">
          <cell r="A651">
            <v>3</v>
          </cell>
          <cell r="F651" t="str">
            <v>64235</v>
          </cell>
          <cell r="G651">
            <v>83013059.980958</v>
          </cell>
          <cell r="H651">
            <v>82586937.181996003</v>
          </cell>
        </row>
        <row r="652">
          <cell r="A652">
            <v>3</v>
          </cell>
          <cell r="F652" t="str">
            <v>52052</v>
          </cell>
          <cell r="G652">
            <v>355194626.73606902</v>
          </cell>
          <cell r="H652">
            <v>359900159.72844398</v>
          </cell>
        </row>
        <row r="653">
          <cell r="A653">
            <v>3</v>
          </cell>
          <cell r="F653" t="str">
            <v>50370</v>
          </cell>
          <cell r="G653">
            <v>407474661.627756</v>
          </cell>
          <cell r="H653">
            <v>404834356.84422302</v>
          </cell>
        </row>
        <row r="654">
          <cell r="A654">
            <v>3</v>
          </cell>
          <cell r="F654" t="str">
            <v>50836</v>
          </cell>
          <cell r="G654">
            <v>207988446.341364</v>
          </cell>
          <cell r="H654">
            <v>205549476.15754801</v>
          </cell>
        </row>
        <row r="655">
          <cell r="A655">
            <v>3</v>
          </cell>
          <cell r="F655" t="str">
            <v>64442</v>
          </cell>
          <cell r="G655">
            <v>76389373.870555997</v>
          </cell>
          <cell r="H655">
            <v>72529082.329947993</v>
          </cell>
        </row>
        <row r="656">
          <cell r="A656">
            <v>3</v>
          </cell>
          <cell r="F656" t="str">
            <v>52254</v>
          </cell>
          <cell r="G656">
            <v>502304192.40498602</v>
          </cell>
          <cell r="H656">
            <v>493026138.59139597</v>
          </cell>
        </row>
        <row r="657">
          <cell r="A657">
            <v>3</v>
          </cell>
          <cell r="F657" t="str">
            <v>52316</v>
          </cell>
          <cell r="G657">
            <v>200280549.86000001</v>
          </cell>
          <cell r="H657">
            <v>199419910.30423999</v>
          </cell>
        </row>
        <row r="658">
          <cell r="A658">
            <v>3</v>
          </cell>
          <cell r="F658" t="str">
            <v>62546</v>
          </cell>
          <cell r="G658">
            <v>504398129.63714403</v>
          </cell>
          <cell r="H658">
            <v>510202364.56</v>
          </cell>
        </row>
        <row r="659">
          <cell r="A659">
            <v>3</v>
          </cell>
          <cell r="F659" t="str">
            <v>63480</v>
          </cell>
          <cell r="G659">
            <v>176559714.54792601</v>
          </cell>
          <cell r="H659">
            <v>176309923.73080799</v>
          </cell>
        </row>
        <row r="660">
          <cell r="A660">
            <v>3</v>
          </cell>
          <cell r="F660" t="str">
            <v>62185</v>
          </cell>
          <cell r="G660">
            <v>228042064.314376</v>
          </cell>
          <cell r="H660">
            <v>226788878.75926399</v>
          </cell>
        </row>
        <row r="661">
          <cell r="A661">
            <v>3</v>
          </cell>
          <cell r="F661" t="str">
            <v>60354</v>
          </cell>
          <cell r="G661">
            <v>525623109.64113998</v>
          </cell>
          <cell r="H661">
            <v>516267879.09794003</v>
          </cell>
        </row>
        <row r="662">
          <cell r="A662">
            <v>3</v>
          </cell>
          <cell r="F662" t="str">
            <v>60338</v>
          </cell>
          <cell r="G662">
            <v>746731145.01608706</v>
          </cell>
          <cell r="H662">
            <v>764705444.44992805</v>
          </cell>
        </row>
        <row r="663">
          <cell r="A663">
            <v>3</v>
          </cell>
          <cell r="F663" t="str">
            <v>98060</v>
          </cell>
          <cell r="G663">
            <v>639522964.08364403</v>
          </cell>
          <cell r="H663">
            <v>642853316.61884403</v>
          </cell>
        </row>
        <row r="664">
          <cell r="A664">
            <v>3</v>
          </cell>
          <cell r="F664" t="str">
            <v>332</v>
          </cell>
          <cell r="G664">
            <v>600348338.37510097</v>
          </cell>
          <cell r="H664">
            <v>604905586.80557704</v>
          </cell>
        </row>
        <row r="665">
          <cell r="A665">
            <v>3</v>
          </cell>
          <cell r="F665" t="str">
            <v>64628</v>
          </cell>
          <cell r="G665">
            <v>25932361.59</v>
          </cell>
          <cell r="H665">
            <v>26357849.445939999</v>
          </cell>
        </row>
        <row r="666">
          <cell r="A666">
            <v>3</v>
          </cell>
          <cell r="F666" t="str">
            <v>52977</v>
          </cell>
          <cell r="G666">
            <v>302647617.433092</v>
          </cell>
          <cell r="H666">
            <v>301679380.11724699</v>
          </cell>
        </row>
        <row r="667">
          <cell r="A667">
            <v>3</v>
          </cell>
          <cell r="F667" t="str">
            <v>51398</v>
          </cell>
          <cell r="G667">
            <v>367432567.58328998</v>
          </cell>
          <cell r="H667">
            <v>347311992.36199999</v>
          </cell>
        </row>
        <row r="668">
          <cell r="A668">
            <v>3</v>
          </cell>
          <cell r="F668" t="str">
            <v>64179</v>
          </cell>
          <cell r="G668">
            <v>16.399999999999999</v>
          </cell>
          <cell r="H668">
            <v>16.399999999999999</v>
          </cell>
        </row>
        <row r="669">
          <cell r="A669">
            <v>3</v>
          </cell>
          <cell r="F669" t="str">
            <v>61087</v>
          </cell>
          <cell r="G669">
            <v>227397709.90726599</v>
          </cell>
          <cell r="H669">
            <v>229580504.28366601</v>
          </cell>
        </row>
        <row r="670">
          <cell r="A670">
            <v>3</v>
          </cell>
          <cell r="F670" t="str">
            <v>52721</v>
          </cell>
          <cell r="G670">
            <v>975887064.86258399</v>
          </cell>
          <cell r="H670">
            <v>969673547.48598397</v>
          </cell>
        </row>
        <row r="671">
          <cell r="A671">
            <v>3</v>
          </cell>
          <cell r="F671" t="str">
            <v>60910</v>
          </cell>
          <cell r="G671">
            <v>264060206.78859901</v>
          </cell>
          <cell r="H671">
            <v>264768646.658694</v>
          </cell>
        </row>
        <row r="672">
          <cell r="A672">
            <v>3</v>
          </cell>
          <cell r="F672" t="str">
            <v>61252</v>
          </cell>
          <cell r="G672">
            <v>1287114.3346450001</v>
          </cell>
          <cell r="H672">
            <v>1211197.49</v>
          </cell>
        </row>
        <row r="673">
          <cell r="A673">
            <v>3</v>
          </cell>
          <cell r="F673" t="str">
            <v>61397</v>
          </cell>
          <cell r="G673">
            <v>338234292.59428501</v>
          </cell>
          <cell r="H673">
            <v>285329481.11000001</v>
          </cell>
        </row>
        <row r="674">
          <cell r="A674">
            <v>3</v>
          </cell>
          <cell r="F674" t="str">
            <v>61308</v>
          </cell>
          <cell r="G674">
            <v>116666275.38</v>
          </cell>
          <cell r="H674">
            <v>115239632.34999999</v>
          </cell>
        </row>
        <row r="675">
          <cell r="A675">
            <v>3</v>
          </cell>
          <cell r="F675" t="str">
            <v>61539</v>
          </cell>
          <cell r="G675">
            <v>307327130.81615603</v>
          </cell>
          <cell r="H675">
            <v>306571157.468243</v>
          </cell>
        </row>
        <row r="676">
          <cell r="A676">
            <v>3</v>
          </cell>
          <cell r="F676" t="str">
            <v>90638</v>
          </cell>
          <cell r="G676">
            <v>291240218.89932102</v>
          </cell>
          <cell r="H676">
            <v>293935436.42126</v>
          </cell>
        </row>
        <row r="677">
          <cell r="A677">
            <v>3</v>
          </cell>
          <cell r="F677" t="str">
            <v>64484</v>
          </cell>
          <cell r="G677">
            <v>147197085.764404</v>
          </cell>
          <cell r="H677">
            <v>153415658.798612</v>
          </cell>
        </row>
        <row r="678">
          <cell r="A678">
            <v>3</v>
          </cell>
          <cell r="F678" t="str">
            <v>79035</v>
          </cell>
          <cell r="G678">
            <v>5441170.9809299996</v>
          </cell>
          <cell r="H678">
            <v>5740498.1577599999</v>
          </cell>
        </row>
        <row r="679">
          <cell r="A679">
            <v>3</v>
          </cell>
          <cell r="F679" t="str">
            <v>63946</v>
          </cell>
          <cell r="G679">
            <v>168306380.81</v>
          </cell>
          <cell r="H679">
            <v>170167673.77000001</v>
          </cell>
        </row>
        <row r="680">
          <cell r="A680">
            <v>3</v>
          </cell>
          <cell r="F680" t="str">
            <v>63859</v>
          </cell>
          <cell r="G680">
            <v>252208929.865311</v>
          </cell>
          <cell r="H680">
            <v>266936490.54583201</v>
          </cell>
        </row>
        <row r="681">
          <cell r="A681">
            <v>3</v>
          </cell>
          <cell r="F681" t="str">
            <v>52469</v>
          </cell>
          <cell r="G681">
            <v>299167662.02326101</v>
          </cell>
          <cell r="H681">
            <v>299346400.89924198</v>
          </cell>
        </row>
        <row r="682">
          <cell r="A682">
            <v>3</v>
          </cell>
          <cell r="F682" t="str">
            <v>61369</v>
          </cell>
          <cell r="G682">
            <v>75857029.222589001</v>
          </cell>
          <cell r="H682">
            <v>74680465.558076993</v>
          </cell>
        </row>
        <row r="683">
          <cell r="A683">
            <v>3</v>
          </cell>
          <cell r="F683" t="str">
            <v>60281</v>
          </cell>
          <cell r="G683">
            <v>547008948.54798996</v>
          </cell>
          <cell r="H683">
            <v>535833670.18956703</v>
          </cell>
        </row>
        <row r="684">
          <cell r="A684">
            <v>3</v>
          </cell>
          <cell r="F684" t="str">
            <v>60919</v>
          </cell>
          <cell r="G684">
            <v>331771282.79857898</v>
          </cell>
          <cell r="H684">
            <v>335581964.23000002</v>
          </cell>
        </row>
        <row r="685">
          <cell r="A685">
            <v>3</v>
          </cell>
          <cell r="F685" t="str">
            <v>53937</v>
          </cell>
          <cell r="G685">
            <v>16552720.859999999</v>
          </cell>
          <cell r="H685">
            <v>16545738.22996</v>
          </cell>
        </row>
        <row r="686">
          <cell r="A686">
            <v>3</v>
          </cell>
          <cell r="F686" t="str">
            <v>64450</v>
          </cell>
          <cell r="G686">
            <v>8907111.1699999999</v>
          </cell>
          <cell r="H686">
            <v>9048425.3987499997</v>
          </cell>
        </row>
        <row r="687">
          <cell r="A687">
            <v>3</v>
          </cell>
          <cell r="F687" t="str">
            <v>79034</v>
          </cell>
          <cell r="G687">
            <v>123342547.48999999</v>
          </cell>
          <cell r="H687">
            <v>120239595.51554599</v>
          </cell>
        </row>
        <row r="688">
          <cell r="A688">
            <v>3</v>
          </cell>
          <cell r="F688" t="str">
            <v>61360</v>
          </cell>
          <cell r="G688">
            <v>113592396.36132</v>
          </cell>
          <cell r="H688">
            <v>113029856.031616</v>
          </cell>
        </row>
        <row r="689">
          <cell r="A689">
            <v>3</v>
          </cell>
          <cell r="F689" t="str">
            <v>61511</v>
          </cell>
          <cell r="G689">
            <v>272075150.94999999</v>
          </cell>
          <cell r="H689">
            <v>271895708.89590597</v>
          </cell>
        </row>
        <row r="690">
          <cell r="A690">
            <v>3</v>
          </cell>
          <cell r="F690" t="str">
            <v>63772</v>
          </cell>
          <cell r="G690">
            <v>104652063.61721</v>
          </cell>
          <cell r="H690">
            <v>108846707.142931</v>
          </cell>
        </row>
        <row r="691">
          <cell r="A691">
            <v>3</v>
          </cell>
          <cell r="F691" t="str">
            <v>62930</v>
          </cell>
          <cell r="G691">
            <v>0</v>
          </cell>
          <cell r="H691">
            <v>0</v>
          </cell>
        </row>
        <row r="692">
          <cell r="A692">
            <v>3</v>
          </cell>
          <cell r="F692" t="str">
            <v>61431</v>
          </cell>
          <cell r="G692">
            <v>66.38</v>
          </cell>
          <cell r="H692">
            <v>66.38</v>
          </cell>
        </row>
        <row r="693">
          <cell r="A693">
            <v>3</v>
          </cell>
          <cell r="F693" t="str">
            <v>61570</v>
          </cell>
          <cell r="G693">
            <v>247463340.247848</v>
          </cell>
          <cell r="H693">
            <v>252416216.620608</v>
          </cell>
        </row>
        <row r="694">
          <cell r="A694">
            <v>3</v>
          </cell>
          <cell r="F694" t="str">
            <v>60151</v>
          </cell>
          <cell r="G694">
            <v>432757573.30922401</v>
          </cell>
          <cell r="H694">
            <v>438824116.169725</v>
          </cell>
        </row>
        <row r="695">
          <cell r="A695">
            <v>3</v>
          </cell>
          <cell r="F695" t="str">
            <v>357</v>
          </cell>
          <cell r="G695">
            <v>0</v>
          </cell>
          <cell r="H695">
            <v>0</v>
          </cell>
        </row>
        <row r="696">
          <cell r="A696">
            <v>3</v>
          </cell>
          <cell r="F696" t="str">
            <v>5091</v>
          </cell>
          <cell r="G696">
            <v>15874615.42</v>
          </cell>
          <cell r="H696">
            <v>17156967.870000001</v>
          </cell>
        </row>
        <row r="697">
          <cell r="A697">
            <v>3</v>
          </cell>
          <cell r="F697" t="str">
            <v>63494</v>
          </cell>
          <cell r="G697">
            <v>260560118.59222999</v>
          </cell>
          <cell r="H697">
            <v>209196688.10023201</v>
          </cell>
        </row>
        <row r="698">
          <cell r="A698">
            <v>3</v>
          </cell>
          <cell r="F698" t="str">
            <v>5021</v>
          </cell>
          <cell r="G698">
            <v>0</v>
          </cell>
          <cell r="H698">
            <v>0</v>
          </cell>
        </row>
        <row r="699">
          <cell r="A699">
            <v>3</v>
          </cell>
          <cell r="F699" t="str">
            <v>61230</v>
          </cell>
          <cell r="G699">
            <v>191004607.28</v>
          </cell>
          <cell r="H699">
            <v>186506208.81</v>
          </cell>
        </row>
        <row r="700">
          <cell r="A700">
            <v>3</v>
          </cell>
          <cell r="F700" t="str">
            <v>63802</v>
          </cell>
          <cell r="G700">
            <v>229889042.93000001</v>
          </cell>
          <cell r="H700">
            <v>210739476.68000001</v>
          </cell>
        </row>
        <row r="701">
          <cell r="A701">
            <v>3</v>
          </cell>
          <cell r="F701" t="str">
            <v>60758</v>
          </cell>
          <cell r="G701">
            <v>29365961.924400002</v>
          </cell>
          <cell r="H701">
            <v>26911120.5964</v>
          </cell>
        </row>
        <row r="702">
          <cell r="A702">
            <v>3</v>
          </cell>
          <cell r="F702" t="str">
            <v>5094</v>
          </cell>
          <cell r="G702">
            <v>610797717.79999995</v>
          </cell>
          <cell r="H702">
            <v>631055528.37</v>
          </cell>
        </row>
        <row r="703">
          <cell r="A703">
            <v>3</v>
          </cell>
          <cell r="F703" t="str">
            <v>50723</v>
          </cell>
          <cell r="G703">
            <v>121048163.313324</v>
          </cell>
          <cell r="H703">
            <v>101862955.68564799</v>
          </cell>
        </row>
        <row r="704">
          <cell r="A704">
            <v>3</v>
          </cell>
          <cell r="F704" t="str">
            <v>50359</v>
          </cell>
          <cell r="G704">
            <v>1742244869.79</v>
          </cell>
          <cell r="H704">
            <v>1735025243.53</v>
          </cell>
        </row>
        <row r="705">
          <cell r="A705">
            <v>3</v>
          </cell>
          <cell r="F705" t="str">
            <v>63135</v>
          </cell>
          <cell r="G705">
            <v>429887927.70999998</v>
          </cell>
          <cell r="H705">
            <v>460737871.35000002</v>
          </cell>
        </row>
        <row r="706">
          <cell r="A706">
            <v>3</v>
          </cell>
          <cell r="F706" t="str">
            <v>12</v>
          </cell>
          <cell r="G706">
            <v>557510501.00999999</v>
          </cell>
          <cell r="H706">
            <v>565988478.32000005</v>
          </cell>
        </row>
        <row r="707">
          <cell r="A707">
            <v>3</v>
          </cell>
          <cell r="F707" t="str">
            <v>60630</v>
          </cell>
          <cell r="G707">
            <v>280248830.42788798</v>
          </cell>
          <cell r="H707">
            <v>285461626.84644002</v>
          </cell>
        </row>
        <row r="708">
          <cell r="A708">
            <v>3</v>
          </cell>
          <cell r="F708" t="str">
            <v>384</v>
          </cell>
          <cell r="G708">
            <v>221343397.06</v>
          </cell>
          <cell r="H708">
            <v>220321267.27000001</v>
          </cell>
        </row>
        <row r="709">
          <cell r="A709">
            <v>3</v>
          </cell>
          <cell r="F709" t="str">
            <v>61428</v>
          </cell>
          <cell r="G709">
            <v>521223507.31776297</v>
          </cell>
          <cell r="H709">
            <v>516195789.11031997</v>
          </cell>
        </row>
        <row r="710">
          <cell r="A710">
            <v>3</v>
          </cell>
          <cell r="F710" t="str">
            <v>79001</v>
          </cell>
          <cell r="G710">
            <v>502668528.74000001</v>
          </cell>
          <cell r="H710">
            <v>526632228.36000001</v>
          </cell>
        </row>
        <row r="711">
          <cell r="A711">
            <v>3</v>
          </cell>
          <cell r="F711" t="str">
            <v>52625</v>
          </cell>
          <cell r="G711">
            <v>72064896.640000001</v>
          </cell>
          <cell r="H711">
            <v>76818158.299999997</v>
          </cell>
        </row>
        <row r="712">
          <cell r="A712">
            <v>3</v>
          </cell>
          <cell r="F712" t="str">
            <v>63964</v>
          </cell>
          <cell r="G712">
            <v>94350647.859999999</v>
          </cell>
          <cell r="H712">
            <v>92166154.700000003</v>
          </cell>
        </row>
        <row r="713">
          <cell r="A713">
            <v>3</v>
          </cell>
          <cell r="F713" t="str">
            <v>52820</v>
          </cell>
          <cell r="G713">
            <v>292209641.38284802</v>
          </cell>
          <cell r="H713">
            <v>291327865.96973997</v>
          </cell>
        </row>
        <row r="714">
          <cell r="A714">
            <v>3</v>
          </cell>
          <cell r="F714" t="str">
            <v>53622</v>
          </cell>
          <cell r="G714">
            <v>207025542.41</v>
          </cell>
          <cell r="H714">
            <v>209160768.37</v>
          </cell>
        </row>
        <row r="715">
          <cell r="A715">
            <v>3</v>
          </cell>
          <cell r="F715" t="str">
            <v>51291</v>
          </cell>
          <cell r="G715">
            <v>2997498.97</v>
          </cell>
          <cell r="H715">
            <v>3112489.63</v>
          </cell>
        </row>
        <row r="716">
          <cell r="A716">
            <v>3</v>
          </cell>
          <cell r="F716" t="str">
            <v>61373</v>
          </cell>
          <cell r="G716">
            <v>1951796671.72</v>
          </cell>
          <cell r="H716">
            <v>1955865951.21</v>
          </cell>
        </row>
        <row r="717">
          <cell r="A717">
            <v>3</v>
          </cell>
          <cell r="F717" t="str">
            <v>79009</v>
          </cell>
          <cell r="G717">
            <v>0</v>
          </cell>
          <cell r="H717">
            <v>0</v>
          </cell>
        </row>
        <row r="718">
          <cell r="A718">
            <v>3</v>
          </cell>
          <cell r="F718" t="str">
            <v>64204</v>
          </cell>
          <cell r="G718">
            <v>341674997.41000003</v>
          </cell>
          <cell r="H718">
            <v>347186166.94999999</v>
          </cell>
        </row>
        <row r="719">
          <cell r="A719">
            <v>3</v>
          </cell>
          <cell r="F719" t="str">
            <v>64438</v>
          </cell>
          <cell r="G719">
            <v>0</v>
          </cell>
          <cell r="H719">
            <v>4722.63</v>
          </cell>
        </row>
        <row r="720">
          <cell r="A720">
            <v>3</v>
          </cell>
          <cell r="F720" t="str">
            <v>14</v>
          </cell>
          <cell r="G720">
            <v>196364.54</v>
          </cell>
          <cell r="H720">
            <v>222667.46</v>
          </cell>
        </row>
        <row r="721">
          <cell r="A721">
            <v>3</v>
          </cell>
          <cell r="F721" t="str">
            <v>64263</v>
          </cell>
          <cell r="G721">
            <v>148329508.56999999</v>
          </cell>
          <cell r="H721">
            <v>146513092.52000001</v>
          </cell>
        </row>
        <row r="722">
          <cell r="A722">
            <v>3</v>
          </cell>
          <cell r="F722" t="str">
            <v>79013</v>
          </cell>
          <cell r="G722">
            <v>3243666.23</v>
          </cell>
          <cell r="H722">
            <v>3376683.37</v>
          </cell>
        </row>
        <row r="723">
          <cell r="A723">
            <v>4</v>
          </cell>
          <cell r="F723" t="str">
            <v>63322</v>
          </cell>
          <cell r="G723">
            <v>77801930.244614005</v>
          </cell>
          <cell r="H723">
            <v>83756262.546609998</v>
          </cell>
        </row>
        <row r="724">
          <cell r="A724">
            <v>4</v>
          </cell>
          <cell r="F724" t="str">
            <v>64263</v>
          </cell>
          <cell r="G724">
            <v>137314896.88</v>
          </cell>
          <cell r="H724">
            <v>148692375.66</v>
          </cell>
        </row>
        <row r="725">
          <cell r="A725">
            <v>4</v>
          </cell>
          <cell r="F725" t="str">
            <v>64485</v>
          </cell>
          <cell r="G725">
            <v>602931730.47273302</v>
          </cell>
          <cell r="H725">
            <v>610144926.46592796</v>
          </cell>
        </row>
        <row r="726">
          <cell r="A726">
            <v>4</v>
          </cell>
          <cell r="F726" t="str">
            <v>60861</v>
          </cell>
          <cell r="G726">
            <v>216576532.20415601</v>
          </cell>
          <cell r="H726">
            <v>222286070.465031</v>
          </cell>
        </row>
        <row r="727">
          <cell r="A727">
            <v>4</v>
          </cell>
          <cell r="F727" t="str">
            <v>294</v>
          </cell>
          <cell r="G727">
            <v>417796977.04000002</v>
          </cell>
          <cell r="H727">
            <v>401120532.44</v>
          </cell>
        </row>
        <row r="728">
          <cell r="A728">
            <v>4</v>
          </cell>
          <cell r="F728" t="str">
            <v>52112</v>
          </cell>
          <cell r="G728">
            <v>264429769.55599999</v>
          </cell>
          <cell r="H728">
            <v>278633674.05400002</v>
          </cell>
        </row>
        <row r="729">
          <cell r="A729">
            <v>4</v>
          </cell>
          <cell r="F729" t="str">
            <v>53190</v>
          </cell>
          <cell r="G729">
            <v>329324795.24000001</v>
          </cell>
          <cell r="H729">
            <v>328659311.77999997</v>
          </cell>
        </row>
        <row r="730">
          <cell r="A730">
            <v>4</v>
          </cell>
          <cell r="F730" t="str">
            <v>64534</v>
          </cell>
          <cell r="G730">
            <v>213348101.80809301</v>
          </cell>
          <cell r="H730">
            <v>213754796.46378499</v>
          </cell>
        </row>
        <row r="731">
          <cell r="A731">
            <v>4</v>
          </cell>
          <cell r="F731" t="str">
            <v>61614</v>
          </cell>
          <cell r="G731">
            <v>224015130.630734</v>
          </cell>
          <cell r="H731">
            <v>232478817.09795099</v>
          </cell>
        </row>
        <row r="732">
          <cell r="A732">
            <v>4</v>
          </cell>
          <cell r="F732" t="str">
            <v>63915</v>
          </cell>
          <cell r="G732">
            <v>219655334.19170001</v>
          </cell>
          <cell r="H732">
            <v>226564941.20519099</v>
          </cell>
        </row>
        <row r="733">
          <cell r="A733">
            <v>4</v>
          </cell>
          <cell r="F733" t="str">
            <v>51398</v>
          </cell>
          <cell r="G733">
            <v>372499735.745</v>
          </cell>
          <cell r="H733">
            <v>369094649.86329001</v>
          </cell>
        </row>
        <row r="734">
          <cell r="A734">
            <v>4</v>
          </cell>
          <cell r="F734" t="str">
            <v>6</v>
          </cell>
          <cell r="G734">
            <v>3883503203.0645881</v>
          </cell>
          <cell r="H734">
            <v>4246282924.9860759</v>
          </cell>
        </row>
        <row r="735">
          <cell r="A735">
            <v>4</v>
          </cell>
          <cell r="F735" t="str">
            <v>64435</v>
          </cell>
          <cell r="G735">
            <v>42549887.185471997</v>
          </cell>
          <cell r="H735">
            <v>43797813.795039997</v>
          </cell>
        </row>
        <row r="736">
          <cell r="A736">
            <v>4</v>
          </cell>
          <cell r="F736" t="str">
            <v>64373</v>
          </cell>
          <cell r="G736">
            <v>60619974.374159999</v>
          </cell>
          <cell r="H736">
            <v>61909219.198239997</v>
          </cell>
        </row>
        <row r="737">
          <cell r="A737">
            <v>4</v>
          </cell>
          <cell r="F737" t="str">
            <v>52210</v>
          </cell>
          <cell r="G737">
            <v>55754617.520000003</v>
          </cell>
          <cell r="H737">
            <v>57945658.619999997</v>
          </cell>
        </row>
        <row r="738">
          <cell r="A738">
            <v>4</v>
          </cell>
          <cell r="F738" t="str">
            <v>63410</v>
          </cell>
          <cell r="G738">
            <v>166790424.253782</v>
          </cell>
          <cell r="H738">
            <v>163789453.17719999</v>
          </cell>
        </row>
        <row r="739">
          <cell r="A739">
            <v>4</v>
          </cell>
          <cell r="F739" t="str">
            <v>61599</v>
          </cell>
          <cell r="G739">
            <v>1531361189.6300001</v>
          </cell>
          <cell r="H739">
            <v>1529943382.5599999</v>
          </cell>
        </row>
        <row r="740">
          <cell r="A740">
            <v>4</v>
          </cell>
          <cell r="F740" t="str">
            <v>5966</v>
          </cell>
          <cell r="G740">
            <v>1251407062.05</v>
          </cell>
          <cell r="H740">
            <v>1263043683.9300001</v>
          </cell>
        </row>
        <row r="741">
          <cell r="A741">
            <v>4</v>
          </cell>
          <cell r="F741" t="str">
            <v>327</v>
          </cell>
          <cell r="G741">
            <v>957278188.73571503</v>
          </cell>
          <cell r="H741">
            <v>1004624211.484705</v>
          </cell>
        </row>
        <row r="742">
          <cell r="A742">
            <v>4</v>
          </cell>
          <cell r="F742" t="str">
            <v>25</v>
          </cell>
          <cell r="G742">
            <v>1258869951.7656169</v>
          </cell>
          <cell r="H742">
            <v>1261387478.7653079</v>
          </cell>
        </row>
        <row r="743">
          <cell r="A743">
            <v>4</v>
          </cell>
          <cell r="F743" t="str">
            <v>62797</v>
          </cell>
          <cell r="G743">
            <v>80587398.567024007</v>
          </cell>
          <cell r="H743">
            <v>81302672.677495003</v>
          </cell>
        </row>
        <row r="744">
          <cell r="A744">
            <v>4</v>
          </cell>
          <cell r="F744" t="str">
            <v>64358</v>
          </cell>
          <cell r="G744">
            <v>141655425.80968001</v>
          </cell>
          <cell r="H744">
            <v>142853417.94360501</v>
          </cell>
        </row>
        <row r="745">
          <cell r="A745">
            <v>4</v>
          </cell>
          <cell r="F745" t="str">
            <v>52297</v>
          </cell>
          <cell r="G745">
            <v>404415503.108612</v>
          </cell>
          <cell r="H745">
            <v>426563763.55455297</v>
          </cell>
        </row>
        <row r="746">
          <cell r="A746">
            <v>4</v>
          </cell>
          <cell r="F746" t="str">
            <v>63864</v>
          </cell>
          <cell r="G746">
            <v>180122388.05500001</v>
          </cell>
          <cell r="H746">
            <v>183477677.47999999</v>
          </cell>
        </row>
        <row r="747">
          <cell r="A747">
            <v>4</v>
          </cell>
          <cell r="F747" t="str">
            <v>64050</v>
          </cell>
          <cell r="G747">
            <v>1883327649.8199999</v>
          </cell>
          <cell r="H747">
            <v>1945817491.3399999</v>
          </cell>
        </row>
        <row r="748">
          <cell r="A748">
            <v>4</v>
          </cell>
          <cell r="F748" t="str">
            <v>60428</v>
          </cell>
          <cell r="G748">
            <v>390143810.45107001</v>
          </cell>
          <cell r="H748">
            <v>409850606.83701998</v>
          </cell>
        </row>
        <row r="749">
          <cell r="A749">
            <v>4</v>
          </cell>
          <cell r="F749" t="str">
            <v>63384</v>
          </cell>
          <cell r="G749">
            <v>321811989.360237</v>
          </cell>
          <cell r="H749">
            <v>306064948.67316097</v>
          </cell>
        </row>
        <row r="750">
          <cell r="A750">
            <v>4</v>
          </cell>
          <cell r="F750" t="str">
            <v>62938</v>
          </cell>
          <cell r="G750">
            <v>95041866.100075006</v>
          </cell>
          <cell r="H750">
            <v>96824226.670102999</v>
          </cell>
        </row>
        <row r="751">
          <cell r="A751">
            <v>4</v>
          </cell>
          <cell r="F751" t="str">
            <v>60424</v>
          </cell>
          <cell r="G751">
            <v>291927363.027336</v>
          </cell>
          <cell r="H751">
            <v>306777304.114896</v>
          </cell>
        </row>
        <row r="752">
          <cell r="A752">
            <v>4</v>
          </cell>
          <cell r="F752" t="str">
            <v>53334</v>
          </cell>
          <cell r="G752">
            <v>2597490670.1999998</v>
          </cell>
          <cell r="H752">
            <v>2573267271.8000002</v>
          </cell>
        </row>
        <row r="753">
          <cell r="A753">
            <v>4</v>
          </cell>
          <cell r="F753" t="str">
            <v>5005</v>
          </cell>
          <cell r="G753">
            <v>25463485.84</v>
          </cell>
          <cell r="H753">
            <v>25476147.850000001</v>
          </cell>
        </row>
        <row r="754">
          <cell r="A754">
            <v>4</v>
          </cell>
          <cell r="F754" t="str">
            <v>63495</v>
          </cell>
          <cell r="G754">
            <v>2521554.56</v>
          </cell>
          <cell r="H754">
            <v>407797.08</v>
          </cell>
        </row>
        <row r="755">
          <cell r="A755">
            <v>4</v>
          </cell>
          <cell r="F755" t="str">
            <v>62882</v>
          </cell>
          <cell r="G755">
            <v>187389555.70268399</v>
          </cell>
          <cell r="H755">
            <v>194755312.70105401</v>
          </cell>
        </row>
        <row r="756">
          <cell r="A756">
            <v>4</v>
          </cell>
          <cell r="F756" t="str">
            <v>64776</v>
          </cell>
          <cell r="G756">
            <v>240575199.48144999</v>
          </cell>
          <cell r="H756">
            <v>236994571.32559001</v>
          </cell>
        </row>
        <row r="757">
          <cell r="A757">
            <v>4</v>
          </cell>
          <cell r="F757" t="str">
            <v>50166</v>
          </cell>
          <cell r="G757">
            <v>513541623.27569503</v>
          </cell>
          <cell r="H757">
            <v>534792774.235241</v>
          </cell>
        </row>
        <row r="758">
          <cell r="A758">
            <v>4</v>
          </cell>
          <cell r="F758" t="str">
            <v>64629</v>
          </cell>
          <cell r="G758">
            <v>31529019.207904</v>
          </cell>
          <cell r="H758">
            <v>34745679.573178999</v>
          </cell>
        </row>
        <row r="759">
          <cell r="A759">
            <v>4</v>
          </cell>
          <cell r="F759" t="str">
            <v>52371</v>
          </cell>
          <cell r="G759">
            <v>233569213.68237501</v>
          </cell>
          <cell r="H759">
            <v>236856627.348842</v>
          </cell>
        </row>
        <row r="760">
          <cell r="A760">
            <v>4</v>
          </cell>
          <cell r="F760" t="str">
            <v>64391</v>
          </cell>
          <cell r="G760">
            <v>53295412.980007999</v>
          </cell>
          <cell r="H760">
            <v>55688739.417375997</v>
          </cell>
        </row>
        <row r="761">
          <cell r="A761">
            <v>4</v>
          </cell>
          <cell r="F761" t="str">
            <v>64452</v>
          </cell>
          <cell r="G761">
            <v>43988004.291440003</v>
          </cell>
          <cell r="H761">
            <v>43647494.507173002</v>
          </cell>
        </row>
        <row r="762">
          <cell r="A762">
            <v>4</v>
          </cell>
          <cell r="F762" t="str">
            <v>61920</v>
          </cell>
          <cell r="G762">
            <v>225285237.78999999</v>
          </cell>
          <cell r="H762">
            <v>231107411.33000001</v>
          </cell>
        </row>
        <row r="763">
          <cell r="A763">
            <v>4</v>
          </cell>
          <cell r="F763" t="str">
            <v>63302</v>
          </cell>
          <cell r="G763">
            <v>270536721.818699</v>
          </cell>
          <cell r="H763">
            <v>277335090.78422803</v>
          </cell>
        </row>
        <row r="764">
          <cell r="A764">
            <v>4</v>
          </cell>
          <cell r="F764" t="str">
            <v>62009</v>
          </cell>
          <cell r="G764">
            <v>1476630036.9300001</v>
          </cell>
          <cell r="H764">
            <v>1263355407.1199999</v>
          </cell>
        </row>
        <row r="765">
          <cell r="A765">
            <v>4</v>
          </cell>
          <cell r="F765" t="str">
            <v>61369</v>
          </cell>
          <cell r="G765">
            <v>73180953.628579006</v>
          </cell>
          <cell r="H765">
            <v>75856806.272588998</v>
          </cell>
        </row>
        <row r="766">
          <cell r="A766">
            <v>4</v>
          </cell>
          <cell r="F766" t="str">
            <v>50528</v>
          </cell>
          <cell r="G766">
            <v>617231121.69000006</v>
          </cell>
          <cell r="H766">
            <v>585968475.91999996</v>
          </cell>
        </row>
        <row r="767">
          <cell r="A767">
            <v>4</v>
          </cell>
          <cell r="F767" t="str">
            <v>79052</v>
          </cell>
          <cell r="G767">
            <v>5446758.3200000003</v>
          </cell>
          <cell r="H767">
            <v>5556231.9100000001</v>
          </cell>
        </row>
        <row r="768">
          <cell r="A768">
            <v>4</v>
          </cell>
          <cell r="F768" t="str">
            <v>63838</v>
          </cell>
          <cell r="G768">
            <v>72473664.370000005</v>
          </cell>
          <cell r="H768">
            <v>70661240.830160007</v>
          </cell>
        </row>
        <row r="769">
          <cell r="A769">
            <v>4</v>
          </cell>
          <cell r="F769" t="str">
            <v>60876</v>
          </cell>
          <cell r="G769">
            <v>266213601.158021</v>
          </cell>
          <cell r="H769">
            <v>269369177.47211999</v>
          </cell>
        </row>
        <row r="770">
          <cell r="A770">
            <v>4</v>
          </cell>
          <cell r="F770" t="str">
            <v>64064</v>
          </cell>
          <cell r="G770">
            <v>62831476.590135999</v>
          </cell>
          <cell r="H770">
            <v>63089720.887936004</v>
          </cell>
        </row>
        <row r="771">
          <cell r="A771">
            <v>4</v>
          </cell>
          <cell r="F771" t="str">
            <v>63859</v>
          </cell>
          <cell r="G771">
            <v>289711804.96056598</v>
          </cell>
          <cell r="H771">
            <v>298207801.54531097</v>
          </cell>
        </row>
        <row r="772">
          <cell r="A772">
            <v>4</v>
          </cell>
          <cell r="F772" t="str">
            <v>63571</v>
          </cell>
          <cell r="G772">
            <v>218563445.08218399</v>
          </cell>
          <cell r="H772">
            <v>223586297.02302399</v>
          </cell>
        </row>
        <row r="773">
          <cell r="A773">
            <v>4</v>
          </cell>
          <cell r="F773" t="str">
            <v>50245</v>
          </cell>
          <cell r="G773">
            <v>246344097.364362</v>
          </cell>
          <cell r="H773">
            <v>243550262.789231</v>
          </cell>
        </row>
        <row r="774">
          <cell r="A774">
            <v>4</v>
          </cell>
          <cell r="F774" t="str">
            <v>60714</v>
          </cell>
          <cell r="G774">
            <v>150856822.10576001</v>
          </cell>
          <cell r="H774">
            <v>152152184.73887199</v>
          </cell>
        </row>
        <row r="775">
          <cell r="A775">
            <v>4</v>
          </cell>
          <cell r="F775" t="str">
            <v>63658</v>
          </cell>
          <cell r="G775">
            <v>196570033.603443</v>
          </cell>
          <cell r="H775">
            <v>199434174.29075101</v>
          </cell>
        </row>
        <row r="776">
          <cell r="A776">
            <v>4</v>
          </cell>
          <cell r="F776" t="str">
            <v>61469</v>
          </cell>
          <cell r="G776">
            <v>87290459.659999996</v>
          </cell>
          <cell r="H776">
            <v>89862448.583465993</v>
          </cell>
        </row>
        <row r="777">
          <cell r="A777">
            <v>4</v>
          </cell>
          <cell r="F777" t="str">
            <v>63694</v>
          </cell>
          <cell r="G777">
            <v>87928338.879999995</v>
          </cell>
          <cell r="H777">
            <v>91349955.599999994</v>
          </cell>
        </row>
        <row r="778">
          <cell r="A778">
            <v>4</v>
          </cell>
          <cell r="F778" t="str">
            <v>53322</v>
          </cell>
          <cell r="G778">
            <v>568886929.56083298</v>
          </cell>
          <cell r="H778">
            <v>616559424.28986096</v>
          </cell>
        </row>
        <row r="779">
          <cell r="A779">
            <v>4</v>
          </cell>
          <cell r="F779" t="str">
            <v>62157</v>
          </cell>
          <cell r="G779">
            <v>368890608.831563</v>
          </cell>
          <cell r="H779">
            <v>374708019.74355</v>
          </cell>
        </row>
        <row r="780">
          <cell r="A780">
            <v>4</v>
          </cell>
          <cell r="F780" t="str">
            <v>97195</v>
          </cell>
          <cell r="G780">
            <v>400245898.33985603</v>
          </cell>
          <cell r="H780">
            <v>399177175.883075</v>
          </cell>
        </row>
        <row r="781">
          <cell r="A781">
            <v>4</v>
          </cell>
          <cell r="F781" t="str">
            <v>97344</v>
          </cell>
          <cell r="G781">
            <v>424275684.94378698</v>
          </cell>
          <cell r="H781">
            <v>396523236.63168299</v>
          </cell>
        </row>
        <row r="782">
          <cell r="A782">
            <v>4</v>
          </cell>
          <cell r="F782" t="str">
            <v>52304</v>
          </cell>
          <cell r="G782">
            <v>333323638.60663599</v>
          </cell>
          <cell r="H782">
            <v>337105837.10400099</v>
          </cell>
        </row>
        <row r="783">
          <cell r="A783">
            <v>4</v>
          </cell>
          <cell r="F783" t="str">
            <v>61539</v>
          </cell>
          <cell r="G783">
            <v>290911801.85241199</v>
          </cell>
          <cell r="H783">
            <v>307327130.81615603</v>
          </cell>
        </row>
        <row r="784">
          <cell r="A784">
            <v>4</v>
          </cell>
          <cell r="F784" t="str">
            <v>64283</v>
          </cell>
          <cell r="G784">
            <v>267896969.339012</v>
          </cell>
          <cell r="H784">
            <v>267307305.26227701</v>
          </cell>
        </row>
        <row r="785">
          <cell r="A785">
            <v>4</v>
          </cell>
          <cell r="F785" t="str">
            <v>64491</v>
          </cell>
          <cell r="G785">
            <v>183052112.84</v>
          </cell>
          <cell r="H785">
            <v>185037675.56</v>
          </cell>
        </row>
        <row r="786">
          <cell r="A786">
            <v>4</v>
          </cell>
          <cell r="F786" t="str">
            <v>79020</v>
          </cell>
          <cell r="G786">
            <v>158221668.23148999</v>
          </cell>
          <cell r="H786">
            <v>163490739.17581999</v>
          </cell>
        </row>
        <row r="787">
          <cell r="A787">
            <v>4</v>
          </cell>
          <cell r="F787" t="str">
            <v>97229</v>
          </cell>
          <cell r="G787">
            <v>356385650.62005001</v>
          </cell>
          <cell r="H787">
            <v>355165807.45339298</v>
          </cell>
        </row>
        <row r="788">
          <cell r="A788">
            <v>4</v>
          </cell>
          <cell r="F788" t="str">
            <v>52037</v>
          </cell>
          <cell r="G788">
            <v>307241279.185224</v>
          </cell>
          <cell r="H788">
            <v>313492516.97786802</v>
          </cell>
        </row>
        <row r="789">
          <cell r="A789">
            <v>4</v>
          </cell>
          <cell r="F789" t="str">
            <v>52366</v>
          </cell>
          <cell r="G789">
            <v>207424543.52116299</v>
          </cell>
          <cell r="H789">
            <v>211832517.13852799</v>
          </cell>
        </row>
        <row r="790">
          <cell r="A790">
            <v>4</v>
          </cell>
          <cell r="F790" t="str">
            <v>63212</v>
          </cell>
          <cell r="G790">
            <v>262653219.72</v>
          </cell>
          <cell r="H790">
            <v>267105230.66</v>
          </cell>
        </row>
        <row r="791">
          <cell r="A791">
            <v>4</v>
          </cell>
          <cell r="F791" t="str">
            <v>60919</v>
          </cell>
          <cell r="G791">
            <v>333055347.083</v>
          </cell>
          <cell r="H791">
            <v>330886750.61857897</v>
          </cell>
        </row>
        <row r="792">
          <cell r="A792">
            <v>4</v>
          </cell>
          <cell r="F792" t="str">
            <v>90091</v>
          </cell>
          <cell r="G792">
            <v>505778080.10575902</v>
          </cell>
          <cell r="H792">
            <v>507013524.53166097</v>
          </cell>
        </row>
        <row r="793">
          <cell r="A793">
            <v>4</v>
          </cell>
          <cell r="F793" t="str">
            <v>62181</v>
          </cell>
          <cell r="G793">
            <v>472641825.64249998</v>
          </cell>
          <cell r="H793">
            <v>473635630.09141701</v>
          </cell>
        </row>
        <row r="794">
          <cell r="A794">
            <v>4</v>
          </cell>
          <cell r="F794" t="str">
            <v>52557</v>
          </cell>
          <cell r="G794">
            <v>414684081.07200003</v>
          </cell>
          <cell r="H794">
            <v>416244962.87800002</v>
          </cell>
        </row>
        <row r="795">
          <cell r="A795">
            <v>4</v>
          </cell>
          <cell r="F795" t="str">
            <v>94887</v>
          </cell>
          <cell r="G795">
            <v>222640060.01458299</v>
          </cell>
          <cell r="H795">
            <v>239146118.789404</v>
          </cell>
        </row>
        <row r="796">
          <cell r="A796">
            <v>4</v>
          </cell>
          <cell r="F796" t="str">
            <v>52885</v>
          </cell>
          <cell r="G796">
            <v>5091323.67</v>
          </cell>
          <cell r="H796">
            <v>4162159.84</v>
          </cell>
        </row>
        <row r="797">
          <cell r="A797">
            <v>4</v>
          </cell>
          <cell r="F797" t="str">
            <v>64682</v>
          </cell>
          <cell r="G797">
            <v>17375824.719999999</v>
          </cell>
          <cell r="H797">
            <v>17656698.120000001</v>
          </cell>
        </row>
        <row r="798">
          <cell r="A798">
            <v>4</v>
          </cell>
          <cell r="F798" t="str">
            <v>64609</v>
          </cell>
          <cell r="G798">
            <v>53644283.259999998</v>
          </cell>
          <cell r="H798">
            <v>48201876.899999999</v>
          </cell>
        </row>
        <row r="799">
          <cell r="A799">
            <v>4</v>
          </cell>
          <cell r="F799" t="str">
            <v>64179</v>
          </cell>
          <cell r="G799">
            <v>16.399999999999999</v>
          </cell>
          <cell r="H799">
            <v>16.399999999999999</v>
          </cell>
        </row>
        <row r="800">
          <cell r="A800">
            <v>4</v>
          </cell>
          <cell r="F800" t="str">
            <v>63946</v>
          </cell>
          <cell r="G800">
            <v>171426058.95219001</v>
          </cell>
          <cell r="H800">
            <v>168716150.63999999</v>
          </cell>
        </row>
        <row r="801">
          <cell r="A801">
            <v>4</v>
          </cell>
          <cell r="F801" t="str">
            <v>51870</v>
          </cell>
          <cell r="G801">
            <v>20346080.984560002</v>
          </cell>
          <cell r="H801">
            <v>20413956.156800002</v>
          </cell>
        </row>
        <row r="802">
          <cell r="A802">
            <v>4</v>
          </cell>
          <cell r="F802" t="str">
            <v>62642</v>
          </cell>
          <cell r="G802">
            <v>139774209.52760199</v>
          </cell>
          <cell r="H802">
            <v>141968913.05646801</v>
          </cell>
        </row>
        <row r="803">
          <cell r="A803">
            <v>4</v>
          </cell>
          <cell r="F803" t="str">
            <v>64520</v>
          </cell>
          <cell r="G803">
            <v>11206857.48</v>
          </cell>
          <cell r="H803">
            <v>11150601.029999999</v>
          </cell>
        </row>
        <row r="804">
          <cell r="A804">
            <v>4</v>
          </cell>
          <cell r="F804" t="str">
            <v>52481</v>
          </cell>
          <cell r="G804">
            <v>0</v>
          </cell>
          <cell r="H804">
            <v>0</v>
          </cell>
        </row>
        <row r="805">
          <cell r="A805">
            <v>4</v>
          </cell>
          <cell r="F805" t="str">
            <v>53781</v>
          </cell>
          <cell r="G805">
            <v>0</v>
          </cell>
          <cell r="H805">
            <v>0</v>
          </cell>
        </row>
        <row r="806">
          <cell r="A806">
            <v>4</v>
          </cell>
          <cell r="F806" t="str">
            <v>64664</v>
          </cell>
          <cell r="G806">
            <v>4889333.7307799999</v>
          </cell>
          <cell r="H806">
            <v>5054651.6100000003</v>
          </cell>
        </row>
        <row r="807">
          <cell r="A807">
            <v>4</v>
          </cell>
          <cell r="F807" t="str">
            <v>53789</v>
          </cell>
          <cell r="G807">
            <v>0</v>
          </cell>
          <cell r="H807">
            <v>0</v>
          </cell>
        </row>
        <row r="808">
          <cell r="A808">
            <v>4</v>
          </cell>
          <cell r="F808" t="str">
            <v>52380</v>
          </cell>
          <cell r="G808">
            <v>488416.84</v>
          </cell>
          <cell r="H808">
            <v>487701.89</v>
          </cell>
        </row>
        <row r="809">
          <cell r="A809">
            <v>4</v>
          </cell>
          <cell r="F809" t="str">
            <v>61659</v>
          </cell>
          <cell r="G809">
            <v>31944925.449999999</v>
          </cell>
          <cell r="H809">
            <v>30546739.833299998</v>
          </cell>
        </row>
        <row r="810">
          <cell r="A810">
            <v>4</v>
          </cell>
          <cell r="F810" t="str">
            <v>64126</v>
          </cell>
          <cell r="G810">
            <v>17212943.254671998</v>
          </cell>
          <cell r="H810">
            <v>17374987.327477999</v>
          </cell>
        </row>
        <row r="811">
          <cell r="A811">
            <v>4</v>
          </cell>
          <cell r="F811" t="str">
            <v>64774</v>
          </cell>
          <cell r="G811">
            <v>15565974.18</v>
          </cell>
          <cell r="H811">
            <v>11252439.68</v>
          </cell>
        </row>
        <row r="812">
          <cell r="A812">
            <v>4</v>
          </cell>
          <cell r="F812" t="str">
            <v>53675</v>
          </cell>
          <cell r="G812">
            <v>0</v>
          </cell>
          <cell r="H812">
            <v>0</v>
          </cell>
        </row>
        <row r="813">
          <cell r="A813">
            <v>4</v>
          </cell>
          <cell r="F813" t="str">
            <v>52483</v>
          </cell>
          <cell r="G813">
            <v>1885138.07</v>
          </cell>
          <cell r="H813">
            <v>1969399.12</v>
          </cell>
        </row>
        <row r="814">
          <cell r="A814">
            <v>4</v>
          </cell>
          <cell r="F814" t="str">
            <v>79039</v>
          </cell>
          <cell r="G814">
            <v>1309629.6599999999</v>
          </cell>
          <cell r="H814">
            <v>1315145.25</v>
          </cell>
        </row>
        <row r="815">
          <cell r="A815">
            <v>4</v>
          </cell>
          <cell r="F815" t="str">
            <v>6352</v>
          </cell>
          <cell r="G815">
            <v>1314.01</v>
          </cell>
          <cell r="H815">
            <v>1314.01</v>
          </cell>
        </row>
        <row r="816">
          <cell r="A816">
            <v>2</v>
          </cell>
          <cell r="F816" t="str">
            <v>52672</v>
          </cell>
          <cell r="G816">
            <v>577484735.82317102</v>
          </cell>
          <cell r="H816">
            <v>578738667.28139997</v>
          </cell>
        </row>
        <row r="817">
          <cell r="A817">
            <v>2</v>
          </cell>
          <cell r="F817" t="str">
            <v>295</v>
          </cell>
          <cell r="G817">
            <v>1928372234.7593279</v>
          </cell>
          <cell r="H817">
            <v>1931640488.2298961</v>
          </cell>
        </row>
        <row r="818">
          <cell r="A818">
            <v>4</v>
          </cell>
          <cell r="F818" t="str">
            <v>63899</v>
          </cell>
          <cell r="G818">
            <v>541017.73</v>
          </cell>
          <cell r="H818">
            <v>547868.18000000005</v>
          </cell>
        </row>
        <row r="819">
          <cell r="A819">
            <v>2</v>
          </cell>
          <cell r="F819" t="str">
            <v>63967</v>
          </cell>
          <cell r="G819">
            <v>172370041.02562001</v>
          </cell>
          <cell r="H819">
            <v>163609386.28999999</v>
          </cell>
        </row>
        <row r="820">
          <cell r="A820">
            <v>2</v>
          </cell>
          <cell r="F820" t="str">
            <v>62777</v>
          </cell>
          <cell r="G820">
            <v>4788495.79</v>
          </cell>
          <cell r="H820">
            <v>4787669.0599999996</v>
          </cell>
        </row>
        <row r="821">
          <cell r="A821">
            <v>2</v>
          </cell>
          <cell r="F821" t="str">
            <v>94283</v>
          </cell>
          <cell r="G821">
            <v>27361245.589836001</v>
          </cell>
          <cell r="H821">
            <v>26644993.91</v>
          </cell>
        </row>
        <row r="822">
          <cell r="A822">
            <v>2</v>
          </cell>
          <cell r="F822" t="str">
            <v>62325</v>
          </cell>
          <cell r="G822">
            <v>154987940.218373</v>
          </cell>
          <cell r="H822">
            <v>160834956.717296</v>
          </cell>
        </row>
        <row r="823">
          <cell r="A823">
            <v>2</v>
          </cell>
          <cell r="F823" t="str">
            <v>63677</v>
          </cell>
          <cell r="G823">
            <v>94030020.071266994</v>
          </cell>
          <cell r="H823">
            <v>94349568.905277997</v>
          </cell>
        </row>
        <row r="824">
          <cell r="A824">
            <v>2</v>
          </cell>
          <cell r="F824" t="str">
            <v>52052</v>
          </cell>
          <cell r="G824">
            <v>304769624.01011997</v>
          </cell>
          <cell r="H824">
            <v>303463035.66208202</v>
          </cell>
        </row>
        <row r="825">
          <cell r="A825">
            <v>2</v>
          </cell>
          <cell r="F825" t="str">
            <v>53990</v>
          </cell>
          <cell r="G825">
            <v>3192509582.3800001</v>
          </cell>
          <cell r="H825">
            <v>3280666899.3400002</v>
          </cell>
        </row>
        <row r="826">
          <cell r="A826">
            <v>4</v>
          </cell>
          <cell r="F826" t="str">
            <v>64206</v>
          </cell>
          <cell r="G826">
            <v>0</v>
          </cell>
          <cell r="H826">
            <v>0</v>
          </cell>
        </row>
        <row r="827">
          <cell r="A827">
            <v>2</v>
          </cell>
          <cell r="F827" t="str">
            <v>97013</v>
          </cell>
          <cell r="G827">
            <v>410823813.61268002</v>
          </cell>
          <cell r="H827">
            <v>418668488.38</v>
          </cell>
        </row>
        <row r="828">
          <cell r="A828">
            <v>2</v>
          </cell>
          <cell r="F828" t="str">
            <v>63656</v>
          </cell>
          <cell r="G828">
            <v>18495349.711573001</v>
          </cell>
          <cell r="H828">
            <v>18686907.600000001</v>
          </cell>
        </row>
        <row r="829">
          <cell r="A829">
            <v>2</v>
          </cell>
          <cell r="F829" t="str">
            <v>63422</v>
          </cell>
          <cell r="G829">
            <v>233697571.720723</v>
          </cell>
          <cell r="H829">
            <v>238969716.48333901</v>
          </cell>
        </row>
        <row r="830">
          <cell r="A830">
            <v>4</v>
          </cell>
          <cell r="F830" t="str">
            <v>79037</v>
          </cell>
          <cell r="G830">
            <v>0</v>
          </cell>
          <cell r="H830">
            <v>0</v>
          </cell>
        </row>
        <row r="831">
          <cell r="A831">
            <v>2</v>
          </cell>
          <cell r="F831" t="str">
            <v>52275</v>
          </cell>
          <cell r="G831">
            <v>542755707.01999998</v>
          </cell>
          <cell r="H831">
            <v>539131964.25999999</v>
          </cell>
        </row>
        <row r="832">
          <cell r="A832">
            <v>2</v>
          </cell>
          <cell r="F832" t="str">
            <v>63546</v>
          </cell>
          <cell r="G832">
            <v>97737783.563419998</v>
          </cell>
          <cell r="H832">
            <v>97725030.906215996</v>
          </cell>
        </row>
        <row r="833">
          <cell r="A833">
            <v>3</v>
          </cell>
          <cell r="F833" t="str">
            <v>64601</v>
          </cell>
          <cell r="G833">
            <v>31313774.940000001</v>
          </cell>
          <cell r="H833">
            <v>28404955.300000001</v>
          </cell>
        </row>
        <row r="834">
          <cell r="A834">
            <v>2</v>
          </cell>
          <cell r="F834" t="str">
            <v>64283</v>
          </cell>
          <cell r="G834">
            <v>242219608.27122101</v>
          </cell>
          <cell r="H834">
            <v>247288505.47408599</v>
          </cell>
        </row>
        <row r="835">
          <cell r="A835">
            <v>2</v>
          </cell>
          <cell r="F835" t="str">
            <v>60441</v>
          </cell>
          <cell r="G835">
            <v>172563000.56105199</v>
          </cell>
          <cell r="H835">
            <v>174272993.36831</v>
          </cell>
        </row>
        <row r="836">
          <cell r="A836">
            <v>3</v>
          </cell>
          <cell r="F836" t="str">
            <v>63899</v>
          </cell>
          <cell r="G836">
            <v>547868.18000000005</v>
          </cell>
          <cell r="H836">
            <v>549901.02</v>
          </cell>
        </row>
        <row r="837">
          <cell r="A837">
            <v>3</v>
          </cell>
          <cell r="F837" t="str">
            <v>60913</v>
          </cell>
          <cell r="G837">
            <v>472052467.54000002</v>
          </cell>
          <cell r="H837">
            <v>504430303.93000001</v>
          </cell>
        </row>
        <row r="838">
          <cell r="A838">
            <v>2</v>
          </cell>
          <cell r="F838" t="str">
            <v>52721</v>
          </cell>
          <cell r="G838">
            <v>968302858.825984</v>
          </cell>
          <cell r="H838">
            <v>970833117.66899598</v>
          </cell>
        </row>
        <row r="839">
          <cell r="A839">
            <v>2</v>
          </cell>
          <cell r="F839" t="str">
            <v>60539</v>
          </cell>
          <cell r="G839">
            <v>235209626.04193401</v>
          </cell>
          <cell r="H839">
            <v>251963344.90995201</v>
          </cell>
        </row>
        <row r="840">
          <cell r="A840">
            <v>2</v>
          </cell>
          <cell r="F840" t="str">
            <v>52453</v>
          </cell>
          <cell r="G840">
            <v>473365413.433833</v>
          </cell>
          <cell r="H840">
            <v>475642777.67108798</v>
          </cell>
        </row>
        <row r="841">
          <cell r="A841">
            <v>3</v>
          </cell>
          <cell r="F841" t="str">
            <v>63943</v>
          </cell>
          <cell r="G841">
            <v>221068008.15360001</v>
          </cell>
          <cell r="H841">
            <v>214853499.19045001</v>
          </cell>
        </row>
        <row r="842">
          <cell r="A842">
            <v>2</v>
          </cell>
          <cell r="F842" t="str">
            <v>61096</v>
          </cell>
          <cell r="G842">
            <v>349197463.00362498</v>
          </cell>
          <cell r="H842">
            <v>357844792.10288</v>
          </cell>
        </row>
        <row r="843">
          <cell r="A843">
            <v>3</v>
          </cell>
          <cell r="F843" t="str">
            <v>79003</v>
          </cell>
          <cell r="G843">
            <v>0</v>
          </cell>
          <cell r="H843">
            <v>0</v>
          </cell>
        </row>
        <row r="844">
          <cell r="A844">
            <v>2</v>
          </cell>
          <cell r="F844" t="str">
            <v>50704</v>
          </cell>
          <cell r="G844">
            <v>110330530.81999999</v>
          </cell>
          <cell r="H844">
            <v>111710717.03</v>
          </cell>
        </row>
        <row r="845">
          <cell r="A845">
            <v>2</v>
          </cell>
          <cell r="F845" t="str">
            <v>62072</v>
          </cell>
          <cell r="G845">
            <v>215375030.66</v>
          </cell>
          <cell r="H845">
            <v>216649393.59</v>
          </cell>
        </row>
        <row r="846">
          <cell r="A846">
            <v>2</v>
          </cell>
          <cell r="F846" t="str">
            <v>43</v>
          </cell>
          <cell r="G846">
            <v>2673750465.8299999</v>
          </cell>
          <cell r="H846">
            <v>2487017765.0100002</v>
          </cell>
        </row>
        <row r="847">
          <cell r="A847">
            <v>2</v>
          </cell>
          <cell r="F847" t="str">
            <v>5965</v>
          </cell>
          <cell r="G847">
            <v>572478618.22959697</v>
          </cell>
          <cell r="H847">
            <v>555496953.63278401</v>
          </cell>
        </row>
        <row r="848">
          <cell r="A848">
            <v>2</v>
          </cell>
          <cell r="F848" t="str">
            <v>53897</v>
          </cell>
          <cell r="G848">
            <v>97157329.905676007</v>
          </cell>
          <cell r="H848">
            <v>97337992.157000005</v>
          </cell>
        </row>
        <row r="849">
          <cell r="A849">
            <v>2</v>
          </cell>
          <cell r="F849" t="str">
            <v>12</v>
          </cell>
          <cell r="G849">
            <v>565988478.32000005</v>
          </cell>
          <cell r="H849">
            <v>602025592.35000002</v>
          </cell>
        </row>
        <row r="850">
          <cell r="A850">
            <v>2</v>
          </cell>
          <cell r="F850" t="str">
            <v>5966</v>
          </cell>
          <cell r="G850">
            <v>1259157288.8800001</v>
          </cell>
          <cell r="H850">
            <v>1247917799.9400001</v>
          </cell>
        </row>
        <row r="851">
          <cell r="A851">
            <v>2</v>
          </cell>
          <cell r="F851" t="str">
            <v>62497</v>
          </cell>
          <cell r="G851">
            <v>397542212.42642498</v>
          </cell>
          <cell r="H851">
            <v>394769796.75622398</v>
          </cell>
        </row>
        <row r="852">
          <cell r="A852">
            <v>2</v>
          </cell>
          <cell r="F852" t="str">
            <v>52181</v>
          </cell>
          <cell r="G852">
            <v>176080897.34034899</v>
          </cell>
          <cell r="H852">
            <v>178273646.78654501</v>
          </cell>
        </row>
        <row r="853">
          <cell r="A853">
            <v>2</v>
          </cell>
          <cell r="F853" t="str">
            <v>51333</v>
          </cell>
          <cell r="G853">
            <v>604773810.82000005</v>
          </cell>
          <cell r="H853">
            <v>606547933.00999999</v>
          </cell>
        </row>
        <row r="854">
          <cell r="A854">
            <v>2</v>
          </cell>
          <cell r="F854" t="str">
            <v>5085</v>
          </cell>
          <cell r="G854">
            <v>230035757.48066801</v>
          </cell>
          <cell r="H854">
            <v>233260294.08739901</v>
          </cell>
        </row>
        <row r="855">
          <cell r="A855">
            <v>2</v>
          </cell>
          <cell r="F855" t="str">
            <v>60834</v>
          </cell>
          <cell r="G855">
            <v>1479701409.3599999</v>
          </cell>
          <cell r="H855">
            <v>1400763636.1900001</v>
          </cell>
        </row>
        <row r="856">
          <cell r="A856">
            <v>2</v>
          </cell>
          <cell r="F856" t="str">
            <v>79017</v>
          </cell>
          <cell r="G856">
            <v>15191305.470000001</v>
          </cell>
          <cell r="H856">
            <v>15319192.560000001</v>
          </cell>
        </row>
        <row r="857">
          <cell r="A857">
            <v>2</v>
          </cell>
          <cell r="F857" t="str">
            <v>62635</v>
          </cell>
          <cell r="G857">
            <v>280138559.828215</v>
          </cell>
          <cell r="H857">
            <v>271685393.35250002</v>
          </cell>
        </row>
        <row r="858">
          <cell r="A858">
            <v>2</v>
          </cell>
          <cell r="F858" t="str">
            <v>62342</v>
          </cell>
          <cell r="G858">
            <v>2318455873.52</v>
          </cell>
          <cell r="H858">
            <v>2368607424.1255841</v>
          </cell>
        </row>
        <row r="859">
          <cell r="A859">
            <v>2</v>
          </cell>
          <cell r="F859" t="str">
            <v>63661</v>
          </cell>
          <cell r="G859">
            <v>146765882.288908</v>
          </cell>
          <cell r="H859">
            <v>148554170.206716</v>
          </cell>
        </row>
        <row r="860">
          <cell r="A860">
            <v>2</v>
          </cell>
          <cell r="F860" t="str">
            <v>60797</v>
          </cell>
          <cell r="G860">
            <v>418638950.368532</v>
          </cell>
          <cell r="H860">
            <v>423512969.02999997</v>
          </cell>
        </row>
        <row r="861">
          <cell r="A861">
            <v>2</v>
          </cell>
          <cell r="F861" t="str">
            <v>60650</v>
          </cell>
          <cell r="G861">
            <v>296048258.36491901</v>
          </cell>
          <cell r="H861">
            <v>295403681.72366101</v>
          </cell>
        </row>
        <row r="862">
          <cell r="A862">
            <v>2</v>
          </cell>
          <cell r="F862" t="str">
            <v>61428</v>
          </cell>
          <cell r="G862">
            <v>516195789.11031997</v>
          </cell>
          <cell r="H862">
            <v>496071242.41000003</v>
          </cell>
        </row>
        <row r="863">
          <cell r="A863">
            <v>2</v>
          </cell>
          <cell r="F863" t="str">
            <v>60913</v>
          </cell>
          <cell r="G863">
            <v>504430303.93000001</v>
          </cell>
          <cell r="H863">
            <v>489735473.27999997</v>
          </cell>
        </row>
        <row r="864">
          <cell r="A864">
            <v>2</v>
          </cell>
          <cell r="F864" t="str">
            <v>61919</v>
          </cell>
          <cell r="G864">
            <v>228600129.30081999</v>
          </cell>
          <cell r="H864">
            <v>239897401.25</v>
          </cell>
        </row>
        <row r="865">
          <cell r="A865">
            <v>2</v>
          </cell>
          <cell r="F865" t="str">
            <v>53996</v>
          </cell>
          <cell r="G865">
            <v>586656850.39999998</v>
          </cell>
          <cell r="H865">
            <v>591537665.38999999</v>
          </cell>
        </row>
        <row r="866">
          <cell r="A866">
            <v>2</v>
          </cell>
          <cell r="F866" t="str">
            <v>60172</v>
          </cell>
          <cell r="G866">
            <v>212541909.49000001</v>
          </cell>
          <cell r="H866">
            <v>207153094.84</v>
          </cell>
        </row>
        <row r="867">
          <cell r="A867">
            <v>2</v>
          </cell>
          <cell r="F867" t="str">
            <v>25</v>
          </cell>
          <cell r="G867">
            <v>1457163643.1802521</v>
          </cell>
          <cell r="H867">
            <v>1471575407.5082569</v>
          </cell>
        </row>
        <row r="868">
          <cell r="A868">
            <v>2</v>
          </cell>
          <cell r="F868" t="str">
            <v>53937</v>
          </cell>
          <cell r="G868">
            <v>16545738.22996</v>
          </cell>
          <cell r="H868">
            <v>20672870.649999999</v>
          </cell>
        </row>
        <row r="869">
          <cell r="A869">
            <v>2</v>
          </cell>
          <cell r="F869" t="str">
            <v>62539</v>
          </cell>
          <cell r="G869">
            <v>262701629.36000001</v>
          </cell>
          <cell r="H869">
            <v>272085132.08999997</v>
          </cell>
        </row>
        <row r="870">
          <cell r="A870">
            <v>2</v>
          </cell>
          <cell r="F870" t="str">
            <v>62103</v>
          </cell>
          <cell r="G870">
            <v>77795251.409999996</v>
          </cell>
          <cell r="H870">
            <v>60737950.200000003</v>
          </cell>
        </row>
        <row r="871">
          <cell r="A871">
            <v>2</v>
          </cell>
          <cell r="F871" t="str">
            <v>63836</v>
          </cell>
          <cell r="G871">
            <v>166353515.924779</v>
          </cell>
          <cell r="H871">
            <v>163994630.40000001</v>
          </cell>
        </row>
        <row r="872">
          <cell r="A872">
            <v>2</v>
          </cell>
          <cell r="F872" t="str">
            <v>61553</v>
          </cell>
          <cell r="G872">
            <v>357267575.29152697</v>
          </cell>
          <cell r="H872">
            <v>357650728.55515999</v>
          </cell>
        </row>
        <row r="873">
          <cell r="A873">
            <v>2</v>
          </cell>
          <cell r="F873" t="str">
            <v>60546</v>
          </cell>
          <cell r="G873">
            <v>200105298.27330199</v>
          </cell>
          <cell r="H873">
            <v>205004589.914617</v>
          </cell>
        </row>
        <row r="874">
          <cell r="A874">
            <v>2</v>
          </cell>
          <cell r="F874" t="str">
            <v>379</v>
          </cell>
          <cell r="G874">
            <v>1988599016.75</v>
          </cell>
          <cell r="H874">
            <v>1946657235.8599999</v>
          </cell>
        </row>
        <row r="875">
          <cell r="A875">
            <v>2</v>
          </cell>
          <cell r="F875" t="str">
            <v>63709</v>
          </cell>
          <cell r="G875">
            <v>187323119.68257999</v>
          </cell>
          <cell r="H875">
            <v>190796561.16</v>
          </cell>
        </row>
        <row r="876">
          <cell r="A876">
            <v>2</v>
          </cell>
          <cell r="F876" t="str">
            <v>52998</v>
          </cell>
          <cell r="G876">
            <v>931078790.13999999</v>
          </cell>
          <cell r="H876">
            <v>945532277.5</v>
          </cell>
        </row>
        <row r="877">
          <cell r="A877">
            <v>2</v>
          </cell>
          <cell r="F877" t="str">
            <v>61368</v>
          </cell>
          <cell r="G877">
            <v>322250392.63364202</v>
          </cell>
          <cell r="H877">
            <v>307241030.87100798</v>
          </cell>
        </row>
        <row r="878">
          <cell r="A878">
            <v>2</v>
          </cell>
          <cell r="F878" t="str">
            <v>64537</v>
          </cell>
          <cell r="G878">
            <v>59370925.549999997</v>
          </cell>
          <cell r="H878">
            <v>58046642.390000001</v>
          </cell>
        </row>
        <row r="879">
          <cell r="A879">
            <v>2</v>
          </cell>
          <cell r="F879" t="str">
            <v>61401</v>
          </cell>
          <cell r="G879">
            <v>1156.22</v>
          </cell>
          <cell r="H879">
            <v>1154.77</v>
          </cell>
        </row>
        <row r="880">
          <cell r="A880">
            <v>2</v>
          </cell>
          <cell r="F880" t="str">
            <v>62931</v>
          </cell>
          <cell r="G880">
            <v>306245199.56999999</v>
          </cell>
          <cell r="H880">
            <v>295297437.13</v>
          </cell>
        </row>
        <row r="881">
          <cell r="A881">
            <v>2</v>
          </cell>
          <cell r="F881" t="str">
            <v>61094</v>
          </cell>
          <cell r="G881">
            <v>276026746.52614599</v>
          </cell>
          <cell r="H881">
            <v>276926359.94523197</v>
          </cell>
        </row>
        <row r="882">
          <cell r="A882">
            <v>2</v>
          </cell>
          <cell r="F882" t="str">
            <v>63382</v>
          </cell>
          <cell r="G882">
            <v>231298.08</v>
          </cell>
          <cell r="H882">
            <v>233316.65</v>
          </cell>
        </row>
        <row r="883">
          <cell r="A883">
            <v>2</v>
          </cell>
          <cell r="F883" t="str">
            <v>53538</v>
          </cell>
          <cell r="G883">
            <v>11657.15</v>
          </cell>
          <cell r="H883">
            <v>11624.64</v>
          </cell>
        </row>
        <row r="884">
          <cell r="A884">
            <v>2</v>
          </cell>
          <cell r="F884" t="str">
            <v>63581</v>
          </cell>
          <cell r="G884">
            <v>120986067.851</v>
          </cell>
          <cell r="H884">
            <v>124911420.06</v>
          </cell>
        </row>
        <row r="885">
          <cell r="A885">
            <v>2</v>
          </cell>
          <cell r="F885" t="str">
            <v>95033</v>
          </cell>
          <cell r="G885">
            <v>462593199.834921</v>
          </cell>
          <cell r="H885">
            <v>460570205.55571598</v>
          </cell>
        </row>
        <row r="886">
          <cell r="A886">
            <v>2</v>
          </cell>
          <cell r="F886" t="str">
            <v>53953</v>
          </cell>
          <cell r="G886">
            <v>608457826.47520101</v>
          </cell>
          <cell r="H886">
            <v>810941452.26309597</v>
          </cell>
        </row>
        <row r="887">
          <cell r="A887">
            <v>2</v>
          </cell>
          <cell r="F887" t="str">
            <v>63770</v>
          </cell>
          <cell r="G887">
            <v>995635652.82000005</v>
          </cell>
          <cell r="H887">
            <v>992839337.38999999</v>
          </cell>
        </row>
        <row r="888">
          <cell r="A888">
            <v>2</v>
          </cell>
          <cell r="F888" t="str">
            <v>52317</v>
          </cell>
          <cell r="G888">
            <v>254055864.013448</v>
          </cell>
          <cell r="H888">
            <v>259685399.91</v>
          </cell>
        </row>
        <row r="889">
          <cell r="A889">
            <v>2</v>
          </cell>
          <cell r="F889" t="str">
            <v>63303</v>
          </cell>
          <cell r="G889">
            <v>178277116.47158399</v>
          </cell>
          <cell r="H889">
            <v>182512830.93496001</v>
          </cell>
        </row>
        <row r="890">
          <cell r="A890">
            <v>2</v>
          </cell>
          <cell r="F890" t="str">
            <v>50412</v>
          </cell>
          <cell r="G890">
            <v>222833770.05757701</v>
          </cell>
          <cell r="H890">
            <v>223510362.88610801</v>
          </cell>
        </row>
        <row r="891">
          <cell r="A891">
            <v>2</v>
          </cell>
          <cell r="F891" t="str">
            <v>63852</v>
          </cell>
          <cell r="G891">
            <v>2370391.42</v>
          </cell>
          <cell r="H891">
            <v>2736849.17</v>
          </cell>
        </row>
        <row r="892">
          <cell r="A892">
            <v>2</v>
          </cell>
          <cell r="F892" t="str">
            <v>64717</v>
          </cell>
          <cell r="G892">
            <v>3308799.41</v>
          </cell>
          <cell r="H892">
            <v>3342480.34</v>
          </cell>
        </row>
        <row r="893">
          <cell r="A893">
            <v>2</v>
          </cell>
          <cell r="F893" t="str">
            <v>62643</v>
          </cell>
          <cell r="G893">
            <v>301291563.41131097</v>
          </cell>
          <cell r="H893">
            <v>303079865.73509997</v>
          </cell>
        </row>
        <row r="894">
          <cell r="A894">
            <v>2</v>
          </cell>
          <cell r="F894" t="str">
            <v>52652</v>
          </cell>
          <cell r="G894">
            <v>324124773.11483997</v>
          </cell>
          <cell r="H894">
            <v>333486782.45626599</v>
          </cell>
        </row>
        <row r="895">
          <cell r="A895">
            <v>2</v>
          </cell>
          <cell r="F895" t="str">
            <v>79078</v>
          </cell>
          <cell r="G895">
            <v>11140578.610722</v>
          </cell>
          <cell r="H895">
            <v>11712151.880000001</v>
          </cell>
        </row>
        <row r="896">
          <cell r="A896">
            <v>2</v>
          </cell>
          <cell r="F896" t="str">
            <v>61220</v>
          </cell>
          <cell r="G896">
            <v>286121417.96121001</v>
          </cell>
          <cell r="H896">
            <v>288287319.04171598</v>
          </cell>
        </row>
        <row r="897">
          <cell r="A897">
            <v>2</v>
          </cell>
          <cell r="F897" t="str">
            <v>51468</v>
          </cell>
          <cell r="G897">
            <v>192365228.335558</v>
          </cell>
          <cell r="H897">
            <v>181476881.27000001</v>
          </cell>
        </row>
        <row r="898">
          <cell r="A898">
            <v>2</v>
          </cell>
          <cell r="F898" t="str">
            <v>52310</v>
          </cell>
          <cell r="G898">
            <v>598515450.519696</v>
          </cell>
          <cell r="H898">
            <v>600965609.97184598</v>
          </cell>
        </row>
        <row r="899">
          <cell r="A899">
            <v>2</v>
          </cell>
          <cell r="F899" t="str">
            <v>51288</v>
          </cell>
          <cell r="G899">
            <v>210175126.464288</v>
          </cell>
          <cell r="H899">
            <v>217084913.2114</v>
          </cell>
        </row>
        <row r="900">
          <cell r="A900">
            <v>2</v>
          </cell>
          <cell r="F900" t="str">
            <v>52366</v>
          </cell>
          <cell r="G900">
            <v>210932499.21713999</v>
          </cell>
          <cell r="H900">
            <v>212333923.01855999</v>
          </cell>
        </row>
        <row r="901">
          <cell r="A901">
            <v>2</v>
          </cell>
          <cell r="F901" t="str">
            <v>62674</v>
          </cell>
          <cell r="G901">
            <v>261394338.21642601</v>
          </cell>
          <cell r="H901">
            <v>276037007.44987202</v>
          </cell>
        </row>
        <row r="902">
          <cell r="A902">
            <v>2</v>
          </cell>
          <cell r="F902" t="str">
            <v>64719</v>
          </cell>
          <cell r="G902">
            <v>80369129.484124005</v>
          </cell>
          <cell r="H902">
            <v>81709581.022772998</v>
          </cell>
        </row>
        <row r="903">
          <cell r="A903">
            <v>2</v>
          </cell>
          <cell r="F903" t="str">
            <v>63575</v>
          </cell>
          <cell r="G903">
            <v>157886918.42538199</v>
          </cell>
          <cell r="H903">
            <v>166408866.67174399</v>
          </cell>
        </row>
        <row r="904">
          <cell r="A904">
            <v>2</v>
          </cell>
          <cell r="F904" t="str">
            <v>52563</v>
          </cell>
          <cell r="G904">
            <v>133.63</v>
          </cell>
          <cell r="H904">
            <v>133.63</v>
          </cell>
        </row>
        <row r="905">
          <cell r="A905">
            <v>2</v>
          </cell>
          <cell r="F905" t="str">
            <v>79005</v>
          </cell>
          <cell r="G905">
            <v>15234055.890000001</v>
          </cell>
          <cell r="H905">
            <v>15629032.289999999</v>
          </cell>
        </row>
        <row r="906">
          <cell r="A906">
            <v>2</v>
          </cell>
          <cell r="F906" t="str">
            <v>64724</v>
          </cell>
          <cell r="G906">
            <v>129019.13</v>
          </cell>
          <cell r="H906">
            <v>129856.12</v>
          </cell>
        </row>
        <row r="907">
          <cell r="A907">
            <v>2</v>
          </cell>
          <cell r="F907" t="str">
            <v>50853</v>
          </cell>
          <cell r="G907">
            <v>206427599.442276</v>
          </cell>
          <cell r="H907">
            <v>204796821.96805701</v>
          </cell>
        </row>
        <row r="908">
          <cell r="A908">
            <v>2</v>
          </cell>
          <cell r="F908" t="str">
            <v>52530</v>
          </cell>
          <cell r="G908">
            <v>412713438.856332</v>
          </cell>
          <cell r="H908">
            <v>415827319.41771197</v>
          </cell>
        </row>
        <row r="909">
          <cell r="A909">
            <v>2</v>
          </cell>
          <cell r="F909" t="str">
            <v>79002</v>
          </cell>
          <cell r="G909">
            <v>0</v>
          </cell>
          <cell r="H909">
            <v>0</v>
          </cell>
        </row>
        <row r="910">
          <cell r="A910">
            <v>2</v>
          </cell>
          <cell r="F910" t="str">
            <v>61167</v>
          </cell>
          <cell r="G910">
            <v>300241807.12820703</v>
          </cell>
          <cell r="H910">
            <v>302166227.66652799</v>
          </cell>
        </row>
        <row r="911">
          <cell r="A911">
            <v>2</v>
          </cell>
          <cell r="F911" t="str">
            <v>53781</v>
          </cell>
          <cell r="G911">
            <v>0</v>
          </cell>
          <cell r="H911">
            <v>0</v>
          </cell>
        </row>
        <row r="912">
          <cell r="A912">
            <v>2</v>
          </cell>
          <cell r="F912" t="str">
            <v>357</v>
          </cell>
          <cell r="G912">
            <v>0</v>
          </cell>
          <cell r="H912">
            <v>0</v>
          </cell>
        </row>
        <row r="913">
          <cell r="A913">
            <v>2</v>
          </cell>
          <cell r="F913" t="str">
            <v>50621</v>
          </cell>
          <cell r="G913">
            <v>78330.87</v>
          </cell>
          <cell r="H913">
            <v>37861.82</v>
          </cell>
        </row>
        <row r="914">
          <cell r="A914">
            <v>2</v>
          </cell>
          <cell r="F914" t="str">
            <v>62930</v>
          </cell>
          <cell r="G914">
            <v>0</v>
          </cell>
          <cell r="H914">
            <v>0</v>
          </cell>
        </row>
        <row r="915">
          <cell r="A915">
            <v>2</v>
          </cell>
          <cell r="F915" t="str">
            <v>64438</v>
          </cell>
          <cell r="G915">
            <v>4722.63</v>
          </cell>
          <cell r="H915">
            <v>3410.5</v>
          </cell>
        </row>
        <row r="916">
          <cell r="A916">
            <v>2</v>
          </cell>
          <cell r="F916" t="str">
            <v>79039</v>
          </cell>
          <cell r="G916">
            <v>1330521.07</v>
          </cell>
          <cell r="H916">
            <v>1334527.3999999999</v>
          </cell>
        </row>
        <row r="917">
          <cell r="A917">
            <v>2</v>
          </cell>
          <cell r="F917" t="str">
            <v>53013</v>
          </cell>
          <cell r="G917">
            <v>0</v>
          </cell>
          <cell r="H917">
            <v>0</v>
          </cell>
        </row>
        <row r="918">
          <cell r="A918">
            <v>2</v>
          </cell>
          <cell r="F918" t="str">
            <v>63813</v>
          </cell>
          <cell r="G918">
            <v>11.88</v>
          </cell>
          <cell r="H918">
            <v>11.88</v>
          </cell>
        </row>
        <row r="919">
          <cell r="A919">
            <v>2</v>
          </cell>
          <cell r="F919" t="str">
            <v>79000</v>
          </cell>
          <cell r="G919">
            <v>1506682.72</v>
          </cell>
          <cell r="H919">
            <v>1504039</v>
          </cell>
        </row>
        <row r="920">
          <cell r="A920">
            <v>3</v>
          </cell>
          <cell r="F920" t="str">
            <v>250</v>
          </cell>
          <cell r="G920">
            <v>3.16</v>
          </cell>
          <cell r="H920">
            <v>3.16</v>
          </cell>
        </row>
        <row r="921">
          <cell r="A921">
            <v>3</v>
          </cell>
          <cell r="F921" t="str">
            <v>64208</v>
          </cell>
          <cell r="G921">
            <v>87246567.700000003</v>
          </cell>
          <cell r="H921">
            <v>86548007.170000002</v>
          </cell>
        </row>
        <row r="922">
          <cell r="A922">
            <v>3</v>
          </cell>
          <cell r="F922" t="str">
            <v>64737</v>
          </cell>
          <cell r="G922">
            <v>139212843.94999999</v>
          </cell>
          <cell r="H922">
            <v>139708302.19</v>
          </cell>
        </row>
        <row r="923">
          <cell r="A923">
            <v>3</v>
          </cell>
          <cell r="F923" t="str">
            <v>63856</v>
          </cell>
          <cell r="G923">
            <v>1209734181.75</v>
          </cell>
          <cell r="H923">
            <v>1210060428.3900001</v>
          </cell>
        </row>
        <row r="924">
          <cell r="A924">
            <v>3</v>
          </cell>
          <cell r="F924" t="str">
            <v>79065</v>
          </cell>
          <cell r="G924">
            <v>1376663.52</v>
          </cell>
          <cell r="H924">
            <v>1372888.24</v>
          </cell>
        </row>
        <row r="925">
          <cell r="A925">
            <v>3</v>
          </cell>
          <cell r="F925" t="str">
            <v>64432</v>
          </cell>
          <cell r="G925">
            <v>2680544.88</v>
          </cell>
          <cell r="H925">
            <v>2624868.7799999998</v>
          </cell>
        </row>
        <row r="926">
          <cell r="A926">
            <v>3</v>
          </cell>
          <cell r="F926" t="str">
            <v>64594</v>
          </cell>
          <cell r="G926">
            <v>56068711.390000001</v>
          </cell>
          <cell r="H926">
            <v>62581517.810000002</v>
          </cell>
        </row>
        <row r="927">
          <cell r="A927">
            <v>4</v>
          </cell>
          <cell r="F927" t="str">
            <v>79004</v>
          </cell>
          <cell r="G927">
            <v>3060866.59</v>
          </cell>
          <cell r="H927">
            <v>3173218.37</v>
          </cell>
        </row>
        <row r="928">
          <cell r="A928">
            <v>4</v>
          </cell>
          <cell r="F928" t="str">
            <v>63329</v>
          </cell>
          <cell r="G928">
            <v>153060.75</v>
          </cell>
          <cell r="H928">
            <v>107246.5616</v>
          </cell>
        </row>
        <row r="929">
          <cell r="A929">
            <v>4</v>
          </cell>
          <cell r="F929" t="str">
            <v>64478</v>
          </cell>
          <cell r="G929">
            <v>3299539.4776960001</v>
          </cell>
          <cell r="H929">
            <v>4319841.6896879999</v>
          </cell>
        </row>
        <row r="930">
          <cell r="A930">
            <v>4</v>
          </cell>
          <cell r="F930" t="str">
            <v>64737</v>
          </cell>
          <cell r="G930">
            <v>142223547.81999999</v>
          </cell>
          <cell r="H930">
            <v>142016554.37</v>
          </cell>
        </row>
        <row r="931">
          <cell r="A931">
            <v>4</v>
          </cell>
          <cell r="F931" t="str">
            <v>61737</v>
          </cell>
          <cell r="G931">
            <v>25472709.370000001</v>
          </cell>
          <cell r="H931">
            <v>21710672.149999999</v>
          </cell>
        </row>
        <row r="932">
          <cell r="A932">
            <v>2</v>
          </cell>
          <cell r="F932" t="str">
            <v>64737</v>
          </cell>
          <cell r="G932">
            <v>139708302.19</v>
          </cell>
          <cell r="H932">
            <v>139019709.55000001</v>
          </cell>
        </row>
        <row r="933">
          <cell r="A933">
            <v>4</v>
          </cell>
          <cell r="F933" t="str">
            <v>79023</v>
          </cell>
          <cell r="G933">
            <v>0</v>
          </cell>
          <cell r="H933">
            <v>0</v>
          </cell>
        </row>
        <row r="934">
          <cell r="A934">
            <v>2</v>
          </cell>
          <cell r="F934" t="str">
            <v>79049</v>
          </cell>
          <cell r="G934">
            <v>249555.02</v>
          </cell>
          <cell r="H934">
            <v>165581.74</v>
          </cell>
        </row>
        <row r="935">
          <cell r="A935">
            <v>2</v>
          </cell>
          <cell r="F935" t="str">
            <v>79036</v>
          </cell>
          <cell r="G935">
            <v>0</v>
          </cell>
          <cell r="H935">
            <v>0</v>
          </cell>
        </row>
        <row r="936">
          <cell r="A936">
            <v>2</v>
          </cell>
          <cell r="F936" t="str">
            <v>61845</v>
          </cell>
          <cell r="G936">
            <v>715.96</v>
          </cell>
          <cell r="H936">
            <v>50.95</v>
          </cell>
        </row>
        <row r="937">
          <cell r="A937">
            <v>2</v>
          </cell>
          <cell r="F937" t="str">
            <v>64532</v>
          </cell>
          <cell r="G937">
            <v>76825175.670000002</v>
          </cell>
          <cell r="H937">
            <v>78521596.980000004</v>
          </cell>
        </row>
        <row r="938">
          <cell r="A938">
            <v>2</v>
          </cell>
          <cell r="F938" t="str">
            <v>63667</v>
          </cell>
          <cell r="G938">
            <v>814222.58</v>
          </cell>
          <cell r="H938">
            <v>856252.65</v>
          </cell>
        </row>
        <row r="939">
          <cell r="A939">
            <v>2</v>
          </cell>
          <cell r="F939" t="str">
            <v>64068</v>
          </cell>
          <cell r="G939">
            <v>0.4</v>
          </cell>
          <cell r="H939">
            <v>0.4</v>
          </cell>
        </row>
        <row r="940">
          <cell r="A940">
            <v>2</v>
          </cell>
          <cell r="F940" t="str">
            <v>64264</v>
          </cell>
          <cell r="G940">
            <v>326090.34999999998</v>
          </cell>
          <cell r="H940">
            <v>334786.40000000002</v>
          </cell>
        </row>
        <row r="941">
          <cell r="A941">
            <v>2</v>
          </cell>
          <cell r="F941" t="str">
            <v>64467</v>
          </cell>
          <cell r="G941">
            <v>1029325.7</v>
          </cell>
          <cell r="H941">
            <v>900993.15</v>
          </cell>
        </row>
        <row r="942">
          <cell r="A942">
            <v>2</v>
          </cell>
          <cell r="F942" t="str">
            <v>63958</v>
          </cell>
          <cell r="G942">
            <v>0</v>
          </cell>
          <cell r="H942">
            <v>0</v>
          </cell>
        </row>
        <row r="943">
          <cell r="A943">
            <v>2</v>
          </cell>
          <cell r="F943" t="str">
            <v>52483</v>
          </cell>
          <cell r="G943">
            <v>1976162.27</v>
          </cell>
          <cell r="H943">
            <v>2004691.56</v>
          </cell>
        </row>
        <row r="944">
          <cell r="A944">
            <v>2</v>
          </cell>
          <cell r="F944" t="str">
            <v>52882</v>
          </cell>
          <cell r="G944">
            <v>476738.79</v>
          </cell>
          <cell r="H944">
            <v>474682.86</v>
          </cell>
        </row>
        <row r="945">
          <cell r="A945">
            <v>2</v>
          </cell>
          <cell r="F945" t="str">
            <v>63030</v>
          </cell>
          <cell r="G945">
            <v>132216.54</v>
          </cell>
          <cell r="H945">
            <v>131760.98000000001</v>
          </cell>
        </row>
        <row r="946">
          <cell r="A946">
            <v>4</v>
          </cell>
          <cell r="F946" t="str">
            <v>62416</v>
          </cell>
          <cell r="G946">
            <v>0</v>
          </cell>
          <cell r="H946">
            <v>0</v>
          </cell>
        </row>
        <row r="947">
          <cell r="A947">
            <v>4</v>
          </cell>
          <cell r="F947" t="str">
            <v>64424</v>
          </cell>
          <cell r="G947">
            <v>0</v>
          </cell>
          <cell r="H947">
            <v>0</v>
          </cell>
        </row>
        <row r="948">
          <cell r="A948">
            <v>4</v>
          </cell>
          <cell r="F948" t="str">
            <v>63958</v>
          </cell>
          <cell r="G948">
            <v>0</v>
          </cell>
          <cell r="H948">
            <v>0</v>
          </cell>
        </row>
        <row r="949">
          <cell r="A949">
            <v>3</v>
          </cell>
          <cell r="F949" t="str">
            <v>64858</v>
          </cell>
          <cell r="G949">
            <v>13379731.98</v>
          </cell>
          <cell r="H949">
            <v>13348775.02</v>
          </cell>
        </row>
        <row r="950">
          <cell r="A950">
            <v>3</v>
          </cell>
          <cell r="F950" t="str">
            <v>63214</v>
          </cell>
          <cell r="G950">
            <v>100.4</v>
          </cell>
          <cell r="H950">
            <v>100.4</v>
          </cell>
        </row>
        <row r="951">
          <cell r="A951">
            <v>3</v>
          </cell>
          <cell r="F951" t="str">
            <v>5044</v>
          </cell>
          <cell r="G951">
            <v>0</v>
          </cell>
          <cell r="H951">
            <v>0</v>
          </cell>
        </row>
        <row r="952">
          <cell r="A952">
            <v>3</v>
          </cell>
          <cell r="F952" t="str">
            <v>367</v>
          </cell>
          <cell r="G952">
            <v>0</v>
          </cell>
          <cell r="H952">
            <v>0</v>
          </cell>
        </row>
        <row r="953">
          <cell r="A953">
            <v>3</v>
          </cell>
          <cell r="F953" t="str">
            <v>52885</v>
          </cell>
          <cell r="G953">
            <v>4162159.84</v>
          </cell>
          <cell r="H953">
            <v>4506643.95</v>
          </cell>
        </row>
        <row r="954">
          <cell r="A954">
            <v>3</v>
          </cell>
          <cell r="F954" t="str">
            <v>64774</v>
          </cell>
          <cell r="G954">
            <v>10490655.560000001</v>
          </cell>
          <cell r="H954">
            <v>13518755.630000001</v>
          </cell>
        </row>
        <row r="955">
          <cell r="A955">
            <v>3</v>
          </cell>
          <cell r="F955" t="str">
            <v>64779</v>
          </cell>
          <cell r="G955">
            <v>2918527.25</v>
          </cell>
          <cell r="H955">
            <v>2791521.77</v>
          </cell>
        </row>
        <row r="956">
          <cell r="A956">
            <v>3</v>
          </cell>
          <cell r="F956" t="str">
            <v>63908</v>
          </cell>
          <cell r="G956">
            <v>0</v>
          </cell>
          <cell r="H956">
            <v>0</v>
          </cell>
        </row>
        <row r="957">
          <cell r="A957">
            <v>3</v>
          </cell>
          <cell r="F957" t="str">
            <v>79049</v>
          </cell>
          <cell r="G957">
            <v>338746.18</v>
          </cell>
          <cell r="H957">
            <v>249555.02</v>
          </cell>
        </row>
        <row r="958">
          <cell r="A958">
            <v>3</v>
          </cell>
          <cell r="F958" t="str">
            <v>64370</v>
          </cell>
          <cell r="G958">
            <v>0</v>
          </cell>
          <cell r="H958">
            <v>0</v>
          </cell>
        </row>
        <row r="959">
          <cell r="A959">
            <v>3</v>
          </cell>
          <cell r="F959" t="str">
            <v>64137</v>
          </cell>
          <cell r="G959">
            <v>0</v>
          </cell>
          <cell r="H959">
            <v>0</v>
          </cell>
        </row>
        <row r="960">
          <cell r="A960">
            <v>3</v>
          </cell>
          <cell r="F960" t="str">
            <v>63993</v>
          </cell>
          <cell r="G960">
            <v>8028940.1900000004</v>
          </cell>
          <cell r="H960">
            <v>8493361.9299999997</v>
          </cell>
        </row>
        <row r="961">
          <cell r="A961">
            <v>3</v>
          </cell>
          <cell r="F961" t="str">
            <v>64607</v>
          </cell>
          <cell r="G961">
            <v>97575475.700000003</v>
          </cell>
          <cell r="H961">
            <v>88993831.829999998</v>
          </cell>
        </row>
        <row r="962">
          <cell r="A962">
            <v>3</v>
          </cell>
          <cell r="F962" t="str">
            <v>52213</v>
          </cell>
          <cell r="G962">
            <v>335656942.49175102</v>
          </cell>
          <cell r="H962">
            <v>340230196.87594098</v>
          </cell>
        </row>
        <row r="963">
          <cell r="A963">
            <v>3</v>
          </cell>
          <cell r="F963" t="str">
            <v>62797</v>
          </cell>
          <cell r="G963">
            <v>77305717.492624</v>
          </cell>
          <cell r="H963">
            <v>76254657.386153996</v>
          </cell>
        </row>
        <row r="964">
          <cell r="A964">
            <v>3</v>
          </cell>
          <cell r="F964" t="str">
            <v>64181</v>
          </cell>
          <cell r="G964">
            <v>217750111.511902</v>
          </cell>
          <cell r="H964">
            <v>222234753.33351901</v>
          </cell>
        </row>
        <row r="965">
          <cell r="A965">
            <v>3</v>
          </cell>
          <cell r="F965" t="str">
            <v>63670</v>
          </cell>
          <cell r="G965">
            <v>112061904.720084</v>
          </cell>
          <cell r="H965">
            <v>110566866.74508999</v>
          </cell>
        </row>
        <row r="966">
          <cell r="A966">
            <v>3</v>
          </cell>
          <cell r="F966" t="str">
            <v>60420</v>
          </cell>
          <cell r="G966">
            <v>400065427.02217299</v>
          </cell>
          <cell r="H966">
            <v>405713581.15038002</v>
          </cell>
        </row>
        <row r="967">
          <cell r="A967">
            <v>3</v>
          </cell>
          <cell r="F967" t="str">
            <v>63026</v>
          </cell>
          <cell r="G967">
            <v>128931322.593839</v>
          </cell>
          <cell r="H967">
            <v>108615904.974887</v>
          </cell>
        </row>
        <row r="968">
          <cell r="A968">
            <v>3</v>
          </cell>
          <cell r="F968" t="str">
            <v>53676</v>
          </cell>
          <cell r="G968">
            <v>127628845.5</v>
          </cell>
          <cell r="H968">
            <v>128122658.76199999</v>
          </cell>
        </row>
        <row r="969">
          <cell r="A969">
            <v>3</v>
          </cell>
          <cell r="F969" t="str">
            <v>61614</v>
          </cell>
          <cell r="G969">
            <v>233518154.01120099</v>
          </cell>
          <cell r="H969">
            <v>235856881.07072401</v>
          </cell>
        </row>
        <row r="970">
          <cell r="A970">
            <v>3</v>
          </cell>
          <cell r="F970" t="str">
            <v>97195</v>
          </cell>
          <cell r="G970">
            <v>397992765.503075</v>
          </cell>
          <cell r="H970">
            <v>399407776.34951001</v>
          </cell>
        </row>
        <row r="971">
          <cell r="A971">
            <v>3</v>
          </cell>
          <cell r="F971" t="str">
            <v>52310</v>
          </cell>
          <cell r="G971">
            <v>561316212.95742702</v>
          </cell>
          <cell r="H971">
            <v>586370093.77895403</v>
          </cell>
        </row>
        <row r="972">
          <cell r="A972">
            <v>3</v>
          </cell>
          <cell r="F972" t="str">
            <v>62668</v>
          </cell>
          <cell r="G972">
            <v>3895430.22</v>
          </cell>
          <cell r="H972">
            <v>5024177.6526800003</v>
          </cell>
        </row>
        <row r="973">
          <cell r="A973">
            <v>3</v>
          </cell>
          <cell r="F973" t="str">
            <v>51616</v>
          </cell>
          <cell r="G973">
            <v>123451591.113602</v>
          </cell>
          <cell r="H973">
            <v>123890843.987293</v>
          </cell>
        </row>
        <row r="974">
          <cell r="A974">
            <v>3</v>
          </cell>
          <cell r="F974" t="str">
            <v>53322</v>
          </cell>
          <cell r="G974">
            <v>605295632.40986097</v>
          </cell>
          <cell r="H974">
            <v>570123899.71484995</v>
          </cell>
        </row>
        <row r="975">
          <cell r="A975">
            <v>3</v>
          </cell>
          <cell r="F975" t="str">
            <v>94622</v>
          </cell>
          <cell r="G975">
            <v>441498627.177293</v>
          </cell>
          <cell r="H975">
            <v>434213129.21060598</v>
          </cell>
        </row>
        <row r="976">
          <cell r="A976">
            <v>3</v>
          </cell>
          <cell r="F976" t="str">
            <v>63897</v>
          </cell>
          <cell r="G976">
            <v>24931715.089000002</v>
          </cell>
          <cell r="H976">
            <v>24458675.619159002</v>
          </cell>
        </row>
        <row r="977">
          <cell r="A977">
            <v>3</v>
          </cell>
          <cell r="F977" t="str">
            <v>63656</v>
          </cell>
          <cell r="G977">
            <v>18474074.596833002</v>
          </cell>
          <cell r="H977">
            <v>19132677.591573</v>
          </cell>
        </row>
        <row r="978">
          <cell r="A978">
            <v>3</v>
          </cell>
          <cell r="F978" t="str">
            <v>63898</v>
          </cell>
          <cell r="G978">
            <v>191946115.19812</v>
          </cell>
          <cell r="H978">
            <v>192885907.89974701</v>
          </cell>
        </row>
        <row r="979">
          <cell r="A979">
            <v>3</v>
          </cell>
          <cell r="F979" t="str">
            <v>60659</v>
          </cell>
          <cell r="G979">
            <v>113529971.431321</v>
          </cell>
          <cell r="H979">
            <v>111307722.65786</v>
          </cell>
        </row>
        <row r="980">
          <cell r="A980">
            <v>3</v>
          </cell>
          <cell r="F980" t="str">
            <v>62130</v>
          </cell>
          <cell r="G980">
            <v>101663668.57322501</v>
          </cell>
          <cell r="H980">
            <v>108203890.44499999</v>
          </cell>
        </row>
        <row r="981">
          <cell r="A981">
            <v>3</v>
          </cell>
          <cell r="F981" t="str">
            <v>62952</v>
          </cell>
          <cell r="G981">
            <v>10476449.128691999</v>
          </cell>
          <cell r="H981">
            <v>10491834.865831999</v>
          </cell>
        </row>
        <row r="982">
          <cell r="A982">
            <v>3</v>
          </cell>
          <cell r="F982" t="str">
            <v>6027</v>
          </cell>
          <cell r="G982">
            <v>208339869.90989101</v>
          </cell>
          <cell r="H982">
            <v>208464035.524288</v>
          </cell>
        </row>
        <row r="983">
          <cell r="A983">
            <v>3</v>
          </cell>
          <cell r="F983" t="str">
            <v>62642</v>
          </cell>
          <cell r="G983">
            <v>140384005.29646799</v>
          </cell>
          <cell r="H983">
            <v>136318235.97287601</v>
          </cell>
        </row>
        <row r="984">
          <cell r="A984">
            <v>3</v>
          </cell>
          <cell r="F984" t="str">
            <v>25</v>
          </cell>
          <cell r="G984">
            <v>1261369514.2453079</v>
          </cell>
          <cell r="H984">
            <v>1457163643.1802521</v>
          </cell>
        </row>
        <row r="985">
          <cell r="A985">
            <v>3</v>
          </cell>
          <cell r="F985" t="str">
            <v>63677</v>
          </cell>
          <cell r="G985">
            <v>135324358.279053</v>
          </cell>
          <cell r="H985">
            <v>131585780.03478301</v>
          </cell>
        </row>
        <row r="986">
          <cell r="A986">
            <v>3</v>
          </cell>
          <cell r="F986" t="str">
            <v>295</v>
          </cell>
          <cell r="G986">
            <v>1893807156.4271541</v>
          </cell>
          <cell r="H986">
            <v>1929442295.879328</v>
          </cell>
        </row>
        <row r="987">
          <cell r="A987">
            <v>3</v>
          </cell>
          <cell r="F987" t="str">
            <v>52313</v>
          </cell>
          <cell r="G987">
            <v>367920900.48992097</v>
          </cell>
          <cell r="H987">
            <v>370300690.903418</v>
          </cell>
        </row>
        <row r="988">
          <cell r="A988">
            <v>3</v>
          </cell>
          <cell r="F988" t="str">
            <v>62938</v>
          </cell>
          <cell r="G988">
            <v>94587791.960103005</v>
          </cell>
          <cell r="H988">
            <v>101330846.493784</v>
          </cell>
        </row>
        <row r="989">
          <cell r="A989">
            <v>3</v>
          </cell>
          <cell r="F989" t="str">
            <v>64056</v>
          </cell>
          <cell r="G989">
            <v>33016642.742548</v>
          </cell>
          <cell r="H989">
            <v>33156443.064867001</v>
          </cell>
        </row>
        <row r="990">
          <cell r="A990">
            <v>3</v>
          </cell>
          <cell r="F990" t="str">
            <v>52518</v>
          </cell>
          <cell r="G990">
            <v>273767382.25465798</v>
          </cell>
          <cell r="H990">
            <v>292783400.41674697</v>
          </cell>
        </row>
        <row r="991">
          <cell r="A991">
            <v>3</v>
          </cell>
          <cell r="F991" t="str">
            <v>60483</v>
          </cell>
          <cell r="G991">
            <v>287506261.89994103</v>
          </cell>
          <cell r="H991">
            <v>284770604.270455</v>
          </cell>
        </row>
        <row r="992">
          <cell r="A992">
            <v>3</v>
          </cell>
          <cell r="F992" t="str">
            <v>60371</v>
          </cell>
          <cell r="G992">
            <v>566306993.73143303</v>
          </cell>
          <cell r="H992">
            <v>564364471.40156198</v>
          </cell>
        </row>
        <row r="993">
          <cell r="A993">
            <v>3</v>
          </cell>
          <cell r="F993" t="str">
            <v>62643</v>
          </cell>
          <cell r="G993">
            <v>302575936.96963298</v>
          </cell>
          <cell r="H993">
            <v>300510790.42131102</v>
          </cell>
        </row>
        <row r="994">
          <cell r="A994">
            <v>3</v>
          </cell>
          <cell r="F994" t="str">
            <v>63915</v>
          </cell>
          <cell r="G994">
            <v>224281173.725191</v>
          </cell>
          <cell r="H994">
            <v>221896676.431357</v>
          </cell>
        </row>
        <row r="995">
          <cell r="A995">
            <v>3</v>
          </cell>
          <cell r="F995" t="str">
            <v>63836</v>
          </cell>
          <cell r="G995">
            <v>168880304.54843801</v>
          </cell>
          <cell r="H995">
            <v>171074197.82987899</v>
          </cell>
        </row>
        <row r="996">
          <cell r="A996">
            <v>3</v>
          </cell>
          <cell r="F996" t="str">
            <v>52258</v>
          </cell>
          <cell r="G996">
            <v>253319594.159049</v>
          </cell>
          <cell r="H996">
            <v>248752582.87011999</v>
          </cell>
        </row>
        <row r="997">
          <cell r="A997">
            <v>3</v>
          </cell>
          <cell r="F997" t="str">
            <v>173</v>
          </cell>
          <cell r="G997">
            <v>675143158.816517</v>
          </cell>
          <cell r="H997">
            <v>691334442.92654097</v>
          </cell>
        </row>
        <row r="998">
          <cell r="A998">
            <v>3</v>
          </cell>
          <cell r="F998" t="str">
            <v>52557</v>
          </cell>
          <cell r="G998">
            <v>602314553.09800005</v>
          </cell>
          <cell r="H998">
            <v>610951901.85599995</v>
          </cell>
        </row>
        <row r="999">
          <cell r="A999">
            <v>3</v>
          </cell>
          <cell r="F999" t="str">
            <v>63967</v>
          </cell>
          <cell r="G999">
            <v>175562555.44</v>
          </cell>
          <cell r="H999">
            <v>174140330.14561999</v>
          </cell>
        </row>
        <row r="1000">
          <cell r="A1000">
            <v>3</v>
          </cell>
          <cell r="F1000" t="str">
            <v>62226</v>
          </cell>
          <cell r="G1000">
            <v>228447352.98980999</v>
          </cell>
          <cell r="H1000">
            <v>231148863.554212</v>
          </cell>
        </row>
        <row r="1001">
          <cell r="A1001">
            <v>3</v>
          </cell>
          <cell r="F1001" t="str">
            <v>66</v>
          </cell>
          <cell r="G1001">
            <v>511100971.18800002</v>
          </cell>
          <cell r="H1001">
            <v>514056762.09200001</v>
          </cell>
        </row>
        <row r="1002">
          <cell r="A1002">
            <v>3</v>
          </cell>
          <cell r="F1002" t="str">
            <v>22</v>
          </cell>
          <cell r="G1002">
            <v>687583172.61282694</v>
          </cell>
          <cell r="H1002">
            <v>689089368.58805203</v>
          </cell>
        </row>
        <row r="1003">
          <cell r="A1003">
            <v>3</v>
          </cell>
          <cell r="F1003" t="str">
            <v>60353</v>
          </cell>
          <cell r="G1003">
            <v>541670743.96115398</v>
          </cell>
          <cell r="H1003">
            <v>544632210.65401995</v>
          </cell>
        </row>
        <row r="1004">
          <cell r="A1004">
            <v>3</v>
          </cell>
          <cell r="F1004" t="str">
            <v>63365</v>
          </cell>
          <cell r="G1004">
            <v>84106449.819999993</v>
          </cell>
          <cell r="H1004">
            <v>108415551.43000001</v>
          </cell>
        </row>
        <row r="1005">
          <cell r="A1005">
            <v>3</v>
          </cell>
          <cell r="F1005" t="str">
            <v>62708</v>
          </cell>
          <cell r="G1005">
            <v>288755450.174824</v>
          </cell>
          <cell r="H1005">
            <v>302884541.23126</v>
          </cell>
        </row>
        <row r="1006">
          <cell r="A1006">
            <v>3</v>
          </cell>
          <cell r="F1006" t="str">
            <v>53645</v>
          </cell>
          <cell r="G1006">
            <v>411235178.91805702</v>
          </cell>
          <cell r="H1006">
            <v>422959333.28095901</v>
          </cell>
        </row>
        <row r="1007">
          <cell r="A1007">
            <v>3</v>
          </cell>
          <cell r="F1007" t="str">
            <v>62988</v>
          </cell>
          <cell r="G1007">
            <v>1739542.62</v>
          </cell>
          <cell r="H1007">
            <v>1557084.72</v>
          </cell>
        </row>
        <row r="1008">
          <cell r="A1008">
            <v>3</v>
          </cell>
          <cell r="F1008" t="str">
            <v>51290</v>
          </cell>
          <cell r="G1008">
            <v>516079065.90206701</v>
          </cell>
          <cell r="H1008">
            <v>518375155.65289998</v>
          </cell>
        </row>
        <row r="1009">
          <cell r="A1009">
            <v>3</v>
          </cell>
          <cell r="F1009" t="str">
            <v>64452</v>
          </cell>
          <cell r="G1009">
            <v>40221547.117173001</v>
          </cell>
          <cell r="H1009">
            <v>38662124.302418001</v>
          </cell>
        </row>
        <row r="1010">
          <cell r="A1010">
            <v>3</v>
          </cell>
          <cell r="F1010" t="str">
            <v>79014</v>
          </cell>
          <cell r="G1010">
            <v>405584.32</v>
          </cell>
          <cell r="H1010">
            <v>589605.6</v>
          </cell>
        </row>
        <row r="1011">
          <cell r="A1011">
            <v>3</v>
          </cell>
          <cell r="F1011" t="str">
            <v>6</v>
          </cell>
          <cell r="G1011">
            <v>4249575545.5860758</v>
          </cell>
          <cell r="H1011">
            <v>4285197884.2635651</v>
          </cell>
        </row>
        <row r="1012">
          <cell r="A1012">
            <v>3</v>
          </cell>
          <cell r="F1012" t="str">
            <v>61274</v>
          </cell>
          <cell r="G1012">
            <v>95054132.209999993</v>
          </cell>
          <cell r="H1012">
            <v>94140613.769999996</v>
          </cell>
        </row>
        <row r="1013">
          <cell r="A1013">
            <v>3</v>
          </cell>
          <cell r="F1013" t="str">
            <v>50704</v>
          </cell>
          <cell r="G1013">
            <v>142271901.65891099</v>
          </cell>
          <cell r="H1013">
            <v>142926230.38</v>
          </cell>
        </row>
        <row r="1014">
          <cell r="A1014">
            <v>3</v>
          </cell>
          <cell r="F1014" t="str">
            <v>61839</v>
          </cell>
          <cell r="G1014">
            <v>702674147.40999997</v>
          </cell>
          <cell r="H1014">
            <v>712817135.78999996</v>
          </cell>
        </row>
        <row r="1015">
          <cell r="A1015">
            <v>3</v>
          </cell>
          <cell r="F1015" t="str">
            <v>62305</v>
          </cell>
          <cell r="G1015">
            <v>110650794.91361301</v>
          </cell>
          <cell r="H1015">
            <v>116024189.92363</v>
          </cell>
        </row>
        <row r="1016">
          <cell r="A1016">
            <v>3</v>
          </cell>
          <cell r="F1016" t="str">
            <v>61469</v>
          </cell>
          <cell r="G1016">
            <v>90983934.343465999</v>
          </cell>
          <cell r="H1016">
            <v>120467506.64464</v>
          </cell>
        </row>
        <row r="1017">
          <cell r="A1017">
            <v>3</v>
          </cell>
          <cell r="F1017" t="str">
            <v>61094</v>
          </cell>
          <cell r="G1017">
            <v>282995129.47931999</v>
          </cell>
          <cell r="H1017">
            <v>277733206.44614601</v>
          </cell>
        </row>
        <row r="1018">
          <cell r="A1018">
            <v>3</v>
          </cell>
          <cell r="F1018" t="str">
            <v>62006</v>
          </cell>
          <cell r="G1018">
            <v>107931012.272145</v>
          </cell>
          <cell r="H1018">
            <v>107427390.397976</v>
          </cell>
        </row>
        <row r="1019">
          <cell r="A1019">
            <v>3</v>
          </cell>
          <cell r="F1019" t="str">
            <v>64391</v>
          </cell>
          <cell r="G1019">
            <v>53056269.157375999</v>
          </cell>
          <cell r="H1019">
            <v>48084045.851304002</v>
          </cell>
        </row>
        <row r="1020">
          <cell r="A1020">
            <v>3</v>
          </cell>
          <cell r="F1020" t="str">
            <v>60347</v>
          </cell>
          <cell r="G1020">
            <v>392140579.24796599</v>
          </cell>
          <cell r="H1020">
            <v>398960127.81434798</v>
          </cell>
        </row>
        <row r="1021">
          <cell r="A1021">
            <v>3</v>
          </cell>
          <cell r="F1021" t="str">
            <v>52377</v>
          </cell>
          <cell r="G1021">
            <v>350056843.53179598</v>
          </cell>
          <cell r="H1021">
            <v>355314071.14000398</v>
          </cell>
        </row>
        <row r="1022">
          <cell r="A1022">
            <v>3</v>
          </cell>
          <cell r="F1022" t="str">
            <v>61115</v>
          </cell>
          <cell r="G1022">
            <v>369935844.124672</v>
          </cell>
          <cell r="H1022">
            <v>375869666.025594</v>
          </cell>
        </row>
        <row r="1023">
          <cell r="A1023">
            <v>3</v>
          </cell>
          <cell r="F1023" t="str">
            <v>64642</v>
          </cell>
          <cell r="G1023">
            <v>74938669.240548</v>
          </cell>
          <cell r="H1023">
            <v>78622330.452093005</v>
          </cell>
        </row>
        <row r="1024">
          <cell r="A1024">
            <v>3</v>
          </cell>
          <cell r="F1024" t="str">
            <v>52562</v>
          </cell>
          <cell r="G1024">
            <v>499081662.95490003</v>
          </cell>
          <cell r="H1024">
            <v>487466386.68000001</v>
          </cell>
        </row>
        <row r="1025">
          <cell r="A1025">
            <v>3</v>
          </cell>
          <cell r="F1025" t="str">
            <v>50511</v>
          </cell>
          <cell r="G1025">
            <v>516100916.18701702</v>
          </cell>
          <cell r="H1025">
            <v>526814486.45174801</v>
          </cell>
        </row>
        <row r="1026">
          <cell r="A1026">
            <v>3</v>
          </cell>
          <cell r="F1026" t="str">
            <v>53763</v>
          </cell>
          <cell r="G1026">
            <v>323445112.19999999</v>
          </cell>
          <cell r="H1026">
            <v>314331822.31</v>
          </cell>
        </row>
        <row r="1027">
          <cell r="A1027">
            <v>3</v>
          </cell>
          <cell r="F1027" t="str">
            <v>79057</v>
          </cell>
          <cell r="G1027">
            <v>38139</v>
          </cell>
          <cell r="H1027">
            <v>38035.449999999997</v>
          </cell>
        </row>
        <row r="1028">
          <cell r="A1028">
            <v>3</v>
          </cell>
          <cell r="F1028" t="str">
            <v>64853</v>
          </cell>
          <cell r="G1028">
            <v>7701631.7950029997</v>
          </cell>
          <cell r="H1028">
            <v>7761620.3232490001</v>
          </cell>
        </row>
        <row r="1029">
          <cell r="A1029">
            <v>3</v>
          </cell>
          <cell r="F1029" t="str">
            <v>53789</v>
          </cell>
          <cell r="G1029">
            <v>0</v>
          </cell>
          <cell r="H1029">
            <v>0</v>
          </cell>
        </row>
        <row r="1030">
          <cell r="A1030">
            <v>3</v>
          </cell>
          <cell r="F1030" t="str">
            <v>60797</v>
          </cell>
          <cell r="G1030">
            <v>414622604.97000003</v>
          </cell>
          <cell r="H1030">
            <v>417530021.21853203</v>
          </cell>
        </row>
        <row r="1031">
          <cell r="A1031">
            <v>3</v>
          </cell>
          <cell r="F1031" t="str">
            <v>63845</v>
          </cell>
          <cell r="G1031">
            <v>149631497.61518899</v>
          </cell>
          <cell r="H1031">
            <v>149666342.163793</v>
          </cell>
        </row>
        <row r="1032">
          <cell r="A1032">
            <v>3</v>
          </cell>
          <cell r="F1032" t="str">
            <v>64520</v>
          </cell>
          <cell r="G1032">
            <v>11150601.029999999</v>
          </cell>
          <cell r="H1032">
            <v>10677291.65</v>
          </cell>
        </row>
        <row r="1033">
          <cell r="A1033">
            <v>3</v>
          </cell>
          <cell r="F1033" t="str">
            <v>62089</v>
          </cell>
          <cell r="G1033">
            <v>327677468.71607202</v>
          </cell>
          <cell r="H1033">
            <v>328277485.85268003</v>
          </cell>
        </row>
        <row r="1034">
          <cell r="A1034">
            <v>3</v>
          </cell>
          <cell r="F1034" t="str">
            <v>52359</v>
          </cell>
          <cell r="G1034">
            <v>672219.39</v>
          </cell>
          <cell r="H1034">
            <v>722708.81</v>
          </cell>
        </row>
        <row r="1035">
          <cell r="A1035">
            <v>3</v>
          </cell>
          <cell r="F1035" t="str">
            <v>53334</v>
          </cell>
          <cell r="G1035">
            <v>1886693230.9400001</v>
          </cell>
          <cell r="H1035">
            <v>2500928024.2199998</v>
          </cell>
        </row>
        <row r="1036">
          <cell r="A1036">
            <v>3</v>
          </cell>
          <cell r="F1036" t="str">
            <v>79051</v>
          </cell>
          <cell r="G1036">
            <v>5114660.9801289998</v>
          </cell>
          <cell r="H1036">
            <v>10401715.77</v>
          </cell>
        </row>
        <row r="1037">
          <cell r="A1037">
            <v>3</v>
          </cell>
          <cell r="F1037" t="str">
            <v>52684</v>
          </cell>
          <cell r="G1037">
            <v>209222250.84999999</v>
          </cell>
          <cell r="H1037">
            <v>214308859.778</v>
          </cell>
        </row>
        <row r="1038">
          <cell r="A1038">
            <v>3</v>
          </cell>
          <cell r="F1038" t="str">
            <v>63645</v>
          </cell>
          <cell r="G1038">
            <v>97974321.030000001</v>
          </cell>
          <cell r="H1038">
            <v>94446636.209999993</v>
          </cell>
        </row>
        <row r="1039">
          <cell r="A1039">
            <v>3</v>
          </cell>
          <cell r="F1039" t="str">
            <v>53000</v>
          </cell>
          <cell r="G1039">
            <v>547905633.35618997</v>
          </cell>
          <cell r="H1039">
            <v>530344233.46372002</v>
          </cell>
        </row>
        <row r="1040">
          <cell r="A1040">
            <v>3</v>
          </cell>
          <cell r="F1040" t="str">
            <v>64528</v>
          </cell>
          <cell r="G1040">
            <v>299953015.25999999</v>
          </cell>
          <cell r="H1040">
            <v>280652091.5</v>
          </cell>
        </row>
        <row r="1041">
          <cell r="A1041">
            <v>3</v>
          </cell>
          <cell r="F1041" t="str">
            <v>8</v>
          </cell>
          <cell r="G1041">
            <v>8566742.1799999997</v>
          </cell>
          <cell r="H1041">
            <v>7626830.7199999997</v>
          </cell>
        </row>
        <row r="1042">
          <cell r="A1042">
            <v>3</v>
          </cell>
          <cell r="F1042" t="str">
            <v>64453</v>
          </cell>
          <cell r="G1042">
            <v>21394076.600000001</v>
          </cell>
          <cell r="H1042">
            <v>21172052.579999998</v>
          </cell>
        </row>
        <row r="1043">
          <cell r="A1043">
            <v>3</v>
          </cell>
          <cell r="F1043" t="str">
            <v>63407</v>
          </cell>
          <cell r="G1043">
            <v>193489224.80097201</v>
          </cell>
          <cell r="H1043">
            <v>195062754.762292</v>
          </cell>
        </row>
        <row r="1044">
          <cell r="A1044">
            <v>4</v>
          </cell>
          <cell r="F1044" t="str">
            <v>62325</v>
          </cell>
          <cell r="G1044">
            <v>174334569.14426401</v>
          </cell>
          <cell r="H1044">
            <v>174154643.33942699</v>
          </cell>
        </row>
        <row r="1045">
          <cell r="A1045">
            <v>4</v>
          </cell>
          <cell r="F1045" t="str">
            <v>38</v>
          </cell>
          <cell r="G1045">
            <v>348007197.34522098</v>
          </cell>
          <cell r="H1045">
            <v>364528955.52171302</v>
          </cell>
        </row>
        <row r="1046">
          <cell r="A1046">
            <v>4</v>
          </cell>
          <cell r="F1046" t="str">
            <v>349</v>
          </cell>
          <cell r="G1046">
            <v>328431046.31</v>
          </cell>
          <cell r="H1046">
            <v>345182386.45831102</v>
          </cell>
        </row>
        <row r="1047">
          <cell r="A1047">
            <v>4</v>
          </cell>
          <cell r="F1047" t="str">
            <v>284</v>
          </cell>
          <cell r="G1047">
            <v>394007341.43000001</v>
          </cell>
          <cell r="H1047">
            <v>399226506.81</v>
          </cell>
        </row>
        <row r="1048">
          <cell r="A1048">
            <v>4</v>
          </cell>
          <cell r="F1048" t="str">
            <v>63854</v>
          </cell>
          <cell r="G1048">
            <v>262418782.68770999</v>
          </cell>
          <cell r="H1048">
            <v>261899161.23783201</v>
          </cell>
        </row>
        <row r="1049">
          <cell r="A1049">
            <v>4</v>
          </cell>
          <cell r="F1049" t="str">
            <v>64131</v>
          </cell>
          <cell r="G1049">
            <v>23990239.601656001</v>
          </cell>
          <cell r="H1049">
            <v>24532676.127291001</v>
          </cell>
        </row>
        <row r="1050">
          <cell r="A1050">
            <v>4</v>
          </cell>
          <cell r="F1050" t="str">
            <v>79053</v>
          </cell>
          <cell r="G1050">
            <v>8044820.5999999996</v>
          </cell>
          <cell r="H1050">
            <v>7723947.2800000003</v>
          </cell>
        </row>
        <row r="1051">
          <cell r="A1051">
            <v>4</v>
          </cell>
          <cell r="F1051" t="str">
            <v>62680</v>
          </cell>
          <cell r="G1051">
            <v>1119118247.3299999</v>
          </cell>
          <cell r="H1051">
            <v>1122861460.1984</v>
          </cell>
        </row>
        <row r="1052">
          <cell r="A1052">
            <v>4</v>
          </cell>
          <cell r="F1052" t="str">
            <v>62847</v>
          </cell>
          <cell r="G1052">
            <v>208328001.53806099</v>
          </cell>
          <cell r="H1052">
            <v>211994606.336144</v>
          </cell>
        </row>
        <row r="1053">
          <cell r="A1053">
            <v>4</v>
          </cell>
          <cell r="F1053" t="str">
            <v>63691</v>
          </cell>
          <cell r="G1053">
            <v>371149429.94411403</v>
          </cell>
          <cell r="H1053">
            <v>374933123.222242</v>
          </cell>
        </row>
        <row r="1054">
          <cell r="A1054">
            <v>4</v>
          </cell>
          <cell r="F1054" t="str">
            <v>63578</v>
          </cell>
          <cell r="G1054">
            <v>144703275.609938</v>
          </cell>
          <cell r="H1054">
            <v>144738587.31632301</v>
          </cell>
        </row>
        <row r="1055">
          <cell r="A1055">
            <v>4</v>
          </cell>
          <cell r="F1055" t="str">
            <v>61948</v>
          </cell>
          <cell r="G1055">
            <v>268388484.198634</v>
          </cell>
          <cell r="H1055">
            <v>280081140.351816</v>
          </cell>
        </row>
        <row r="1056">
          <cell r="A1056">
            <v>4</v>
          </cell>
          <cell r="F1056" t="str">
            <v>62635</v>
          </cell>
          <cell r="G1056">
            <v>8073847.8499999996</v>
          </cell>
          <cell r="H1056">
            <v>8302495.8700000001</v>
          </cell>
        </row>
        <row r="1057">
          <cell r="A1057">
            <v>4</v>
          </cell>
          <cell r="F1057" t="str">
            <v>63357</v>
          </cell>
          <cell r="G1057">
            <v>843275067.89999998</v>
          </cell>
          <cell r="H1057">
            <v>845751848.38</v>
          </cell>
        </row>
        <row r="1058">
          <cell r="A1058">
            <v>4</v>
          </cell>
          <cell r="F1058" t="str">
            <v>50511</v>
          </cell>
          <cell r="G1058">
            <v>498626191.16046399</v>
          </cell>
          <cell r="H1058">
            <v>525142965.61701697</v>
          </cell>
        </row>
        <row r="1059">
          <cell r="A1059">
            <v>4</v>
          </cell>
          <cell r="F1059" t="str">
            <v>5504</v>
          </cell>
          <cell r="G1059">
            <v>268436543.48500001</v>
          </cell>
          <cell r="H1059">
            <v>274568641.79799998</v>
          </cell>
        </row>
        <row r="1060">
          <cell r="A1060">
            <v>4</v>
          </cell>
          <cell r="F1060" t="str">
            <v>52255</v>
          </cell>
          <cell r="G1060">
            <v>651039763.07000005</v>
          </cell>
          <cell r="H1060">
            <v>661927511.58000004</v>
          </cell>
        </row>
        <row r="1061">
          <cell r="A1061">
            <v>4</v>
          </cell>
          <cell r="F1061" t="str">
            <v>5044</v>
          </cell>
          <cell r="G1061">
            <v>411949.16</v>
          </cell>
          <cell r="H1061">
            <v>247193.4</v>
          </cell>
        </row>
        <row r="1062">
          <cell r="A1062">
            <v>4</v>
          </cell>
          <cell r="F1062" t="str">
            <v>63644</v>
          </cell>
          <cell r="G1062">
            <v>2980179808.2800002</v>
          </cell>
          <cell r="H1062">
            <v>3087542630.73</v>
          </cell>
        </row>
        <row r="1063">
          <cell r="A1063">
            <v>4</v>
          </cell>
          <cell r="F1063" t="str">
            <v>52704</v>
          </cell>
          <cell r="G1063">
            <v>391229534.82789499</v>
          </cell>
          <cell r="H1063">
            <v>392752338.33999997</v>
          </cell>
        </row>
        <row r="1064">
          <cell r="A1064">
            <v>4</v>
          </cell>
          <cell r="F1064" t="str">
            <v>64294</v>
          </cell>
          <cell r="G1064">
            <v>98169612.551725999</v>
          </cell>
          <cell r="H1064">
            <v>97343109.468998</v>
          </cell>
        </row>
        <row r="1065">
          <cell r="A1065">
            <v>4</v>
          </cell>
          <cell r="F1065" t="str">
            <v>63897</v>
          </cell>
          <cell r="G1065">
            <v>115091802.623778</v>
          </cell>
          <cell r="H1065">
            <v>117297341.641532</v>
          </cell>
        </row>
        <row r="1066">
          <cell r="A1066">
            <v>4</v>
          </cell>
          <cell r="F1066" t="str">
            <v>79022</v>
          </cell>
          <cell r="G1066">
            <v>31484073.100000001</v>
          </cell>
          <cell r="H1066">
            <v>34080225.990000002</v>
          </cell>
        </row>
        <row r="1067">
          <cell r="A1067">
            <v>4</v>
          </cell>
          <cell r="F1067" t="str">
            <v>52821</v>
          </cell>
          <cell r="G1067">
            <v>347882081.99150002</v>
          </cell>
          <cell r="H1067">
            <v>349520757.23000002</v>
          </cell>
        </row>
        <row r="1068">
          <cell r="A1068">
            <v>4</v>
          </cell>
          <cell r="F1068" t="str">
            <v>52820</v>
          </cell>
          <cell r="G1068">
            <v>296744598.96819299</v>
          </cell>
          <cell r="H1068">
            <v>299353910.64284801</v>
          </cell>
        </row>
        <row r="1069">
          <cell r="A1069">
            <v>4</v>
          </cell>
          <cell r="F1069" t="str">
            <v>60630</v>
          </cell>
          <cell r="G1069">
            <v>283186142.764458</v>
          </cell>
          <cell r="H1069">
            <v>282245085.29788798</v>
          </cell>
        </row>
        <row r="1070">
          <cell r="A1070">
            <v>4</v>
          </cell>
          <cell r="F1070" t="str">
            <v>63778</v>
          </cell>
          <cell r="G1070">
            <v>4165438.66</v>
          </cell>
          <cell r="H1070">
            <v>3930764.78</v>
          </cell>
        </row>
        <row r="1071">
          <cell r="A1071">
            <v>4</v>
          </cell>
          <cell r="F1071" t="str">
            <v>346</v>
          </cell>
          <cell r="G1071">
            <v>5391656555.4700003</v>
          </cell>
          <cell r="H1071">
            <v>5599255135.5500002</v>
          </cell>
        </row>
        <row r="1072">
          <cell r="A1072">
            <v>4</v>
          </cell>
          <cell r="F1072" t="str">
            <v>63746</v>
          </cell>
          <cell r="G1072">
            <v>391794072.19999999</v>
          </cell>
          <cell r="H1072">
            <v>432628559.48000002</v>
          </cell>
        </row>
        <row r="1073">
          <cell r="A1073">
            <v>4</v>
          </cell>
          <cell r="F1073" t="str">
            <v>62006</v>
          </cell>
          <cell r="G1073">
            <v>107726919.695568</v>
          </cell>
          <cell r="H1073">
            <v>110719832.887217</v>
          </cell>
        </row>
        <row r="1074">
          <cell r="A1074">
            <v>4</v>
          </cell>
          <cell r="F1074" t="str">
            <v>63131</v>
          </cell>
          <cell r="G1074">
            <v>211574768.18000001</v>
          </cell>
          <cell r="H1074">
            <v>215174305.81999999</v>
          </cell>
        </row>
        <row r="1075">
          <cell r="A1075">
            <v>4</v>
          </cell>
          <cell r="F1075" t="str">
            <v>60420</v>
          </cell>
          <cell r="G1075">
            <v>387129384.15261298</v>
          </cell>
          <cell r="H1075">
            <v>397035472.20217299</v>
          </cell>
        </row>
        <row r="1076">
          <cell r="A1076">
            <v>4</v>
          </cell>
          <cell r="F1076" t="str">
            <v>64593</v>
          </cell>
          <cell r="G1076">
            <v>65339398.821107998</v>
          </cell>
          <cell r="H1076">
            <v>67772312.932104006</v>
          </cell>
        </row>
        <row r="1077">
          <cell r="A1077">
            <v>4</v>
          </cell>
          <cell r="F1077" t="str">
            <v>63173</v>
          </cell>
          <cell r="G1077">
            <v>101319879.81963301</v>
          </cell>
          <cell r="H1077">
            <v>104887557.673013</v>
          </cell>
        </row>
        <row r="1078">
          <cell r="A1078">
            <v>4</v>
          </cell>
          <cell r="F1078" t="str">
            <v>79044</v>
          </cell>
          <cell r="G1078">
            <v>21683184.32</v>
          </cell>
          <cell r="H1078">
            <v>22267493.309999999</v>
          </cell>
        </row>
        <row r="1079">
          <cell r="A1079">
            <v>4</v>
          </cell>
          <cell r="F1079" t="str">
            <v>61428</v>
          </cell>
          <cell r="G1079">
            <v>497998843.61000001</v>
          </cell>
          <cell r="H1079">
            <v>525038051.48776299</v>
          </cell>
        </row>
        <row r="1080">
          <cell r="A1080">
            <v>4</v>
          </cell>
          <cell r="F1080" t="str">
            <v>79025</v>
          </cell>
          <cell r="G1080">
            <v>303571013.76999998</v>
          </cell>
          <cell r="H1080">
            <v>301120023.09599698</v>
          </cell>
        </row>
        <row r="1081">
          <cell r="A1081">
            <v>4</v>
          </cell>
          <cell r="F1081" t="str">
            <v>79007</v>
          </cell>
          <cell r="G1081">
            <v>0.46</v>
          </cell>
          <cell r="H1081">
            <v>0.46</v>
          </cell>
        </row>
        <row r="1082">
          <cell r="A1082">
            <v>4</v>
          </cell>
          <cell r="F1082" t="str">
            <v>61786</v>
          </cell>
          <cell r="G1082">
            <v>418805667.43000001</v>
          </cell>
          <cell r="H1082">
            <v>440470546.39999998</v>
          </cell>
        </row>
        <row r="1083">
          <cell r="A1083">
            <v>4</v>
          </cell>
          <cell r="F1083" t="str">
            <v>52396</v>
          </cell>
          <cell r="G1083">
            <v>577596011.68660998</v>
          </cell>
          <cell r="H1083">
            <v>579743158.89892101</v>
          </cell>
        </row>
        <row r="1084">
          <cell r="A1084">
            <v>4</v>
          </cell>
          <cell r="F1084" t="str">
            <v>90380</v>
          </cell>
          <cell r="G1084">
            <v>623945956.66190004</v>
          </cell>
          <cell r="H1084">
            <v>631285987.12170696</v>
          </cell>
        </row>
        <row r="1085">
          <cell r="A1085">
            <v>4</v>
          </cell>
          <cell r="F1085" t="str">
            <v>61511</v>
          </cell>
          <cell r="G1085">
            <v>269752515.25999999</v>
          </cell>
          <cell r="H1085">
            <v>274080213.05000001</v>
          </cell>
        </row>
        <row r="1086">
          <cell r="A1086">
            <v>4</v>
          </cell>
          <cell r="F1086" t="str">
            <v>61104</v>
          </cell>
          <cell r="G1086">
            <v>16904528.02</v>
          </cell>
          <cell r="H1086">
            <v>16020613.550000001</v>
          </cell>
        </row>
        <row r="1087">
          <cell r="A1087">
            <v>4</v>
          </cell>
          <cell r="F1087" t="str">
            <v>53728</v>
          </cell>
          <cell r="G1087">
            <v>317935371.30321598</v>
          </cell>
          <cell r="H1087">
            <v>321401168.60251498</v>
          </cell>
        </row>
        <row r="1088">
          <cell r="A1088">
            <v>4</v>
          </cell>
          <cell r="F1088" t="str">
            <v>61715</v>
          </cell>
          <cell r="G1088">
            <v>236268186.02000001</v>
          </cell>
          <cell r="H1088">
            <v>247935850.68000001</v>
          </cell>
        </row>
        <row r="1089">
          <cell r="A1089">
            <v>4</v>
          </cell>
          <cell r="F1089" t="str">
            <v>64456</v>
          </cell>
          <cell r="G1089">
            <v>11326768.039999999</v>
          </cell>
          <cell r="H1089">
            <v>8781859.5</v>
          </cell>
        </row>
        <row r="1090">
          <cell r="A1090">
            <v>4</v>
          </cell>
          <cell r="F1090" t="str">
            <v>64589</v>
          </cell>
          <cell r="G1090">
            <v>2919797.61</v>
          </cell>
          <cell r="H1090">
            <v>3342770.82</v>
          </cell>
        </row>
        <row r="1091">
          <cell r="A1091">
            <v>4</v>
          </cell>
          <cell r="F1091" t="str">
            <v>97039</v>
          </cell>
          <cell r="G1091">
            <v>460704355.16657197</v>
          </cell>
          <cell r="H1091">
            <v>454771277.29215199</v>
          </cell>
        </row>
        <row r="1092">
          <cell r="A1092">
            <v>4</v>
          </cell>
          <cell r="F1092" t="str">
            <v>62687</v>
          </cell>
          <cell r="G1092">
            <v>591577208.74000001</v>
          </cell>
          <cell r="H1092">
            <v>608107447.44000006</v>
          </cell>
        </row>
        <row r="1093">
          <cell r="A1093">
            <v>4</v>
          </cell>
          <cell r="F1093" t="str">
            <v>62546</v>
          </cell>
          <cell r="G1093">
            <v>519114937.47000003</v>
          </cell>
          <cell r="H1093">
            <v>505534957.93714398</v>
          </cell>
        </row>
        <row r="1094">
          <cell r="A1094">
            <v>4</v>
          </cell>
          <cell r="F1094" t="str">
            <v>50401</v>
          </cell>
          <cell r="G1094">
            <v>291806786.93391502</v>
          </cell>
          <cell r="H1094">
            <v>289650383.69527799</v>
          </cell>
        </row>
        <row r="1095">
          <cell r="A1095">
            <v>4</v>
          </cell>
          <cell r="F1095" t="str">
            <v>61165</v>
          </cell>
          <cell r="G1095">
            <v>338090643.89699203</v>
          </cell>
          <cell r="H1095">
            <v>341300253.13805598</v>
          </cell>
        </row>
        <row r="1096">
          <cell r="A1096">
            <v>4</v>
          </cell>
          <cell r="F1096" t="str">
            <v>60368</v>
          </cell>
          <cell r="G1096">
            <v>858200313.78180003</v>
          </cell>
          <cell r="H1096">
            <v>869399683.67401695</v>
          </cell>
        </row>
        <row r="1097">
          <cell r="A1097">
            <v>4</v>
          </cell>
          <cell r="F1097" t="str">
            <v>52977</v>
          </cell>
          <cell r="G1097">
            <v>284973645.15174598</v>
          </cell>
          <cell r="H1097">
            <v>303399773.303092</v>
          </cell>
        </row>
        <row r="1098">
          <cell r="A1098">
            <v>4</v>
          </cell>
          <cell r="F1098" t="str">
            <v>64052</v>
          </cell>
          <cell r="G1098">
            <v>797664352.75</v>
          </cell>
          <cell r="H1098">
            <v>855988096.09000003</v>
          </cell>
        </row>
        <row r="1099">
          <cell r="A1099">
            <v>4</v>
          </cell>
          <cell r="F1099" t="str">
            <v>62300</v>
          </cell>
          <cell r="G1099">
            <v>229567529.59694499</v>
          </cell>
          <cell r="H1099">
            <v>220066741.843707</v>
          </cell>
        </row>
        <row r="1100">
          <cell r="A1100">
            <v>4</v>
          </cell>
          <cell r="F1100" t="str">
            <v>62226</v>
          </cell>
          <cell r="G1100">
            <v>218296512.043549</v>
          </cell>
          <cell r="H1100">
            <v>230344736.21387601</v>
          </cell>
        </row>
        <row r="1101">
          <cell r="A1101">
            <v>4</v>
          </cell>
          <cell r="F1101" t="str">
            <v>52981</v>
          </cell>
          <cell r="G1101">
            <v>384084217.22772998</v>
          </cell>
          <cell r="H1101">
            <v>389790648.26600701</v>
          </cell>
        </row>
        <row r="1102">
          <cell r="A1102">
            <v>4</v>
          </cell>
          <cell r="F1102" t="str">
            <v>63093</v>
          </cell>
          <cell r="G1102">
            <v>139093593.17827499</v>
          </cell>
          <cell r="H1102">
            <v>134419725.17734599</v>
          </cell>
        </row>
        <row r="1103">
          <cell r="A1103">
            <v>4</v>
          </cell>
          <cell r="F1103" t="str">
            <v>50385</v>
          </cell>
          <cell r="G1103">
            <v>484498293.029984</v>
          </cell>
          <cell r="H1103">
            <v>497856539.75971198</v>
          </cell>
        </row>
        <row r="1104">
          <cell r="A1104">
            <v>4</v>
          </cell>
          <cell r="F1104" t="str">
            <v>90158</v>
          </cell>
          <cell r="G1104">
            <v>582147228.67955196</v>
          </cell>
          <cell r="H1104">
            <v>579951498.52909994</v>
          </cell>
        </row>
        <row r="1105">
          <cell r="A1105">
            <v>4</v>
          </cell>
          <cell r="F1105" t="str">
            <v>62774</v>
          </cell>
          <cell r="G1105">
            <v>203213206.49805501</v>
          </cell>
          <cell r="H1105">
            <v>205386071.46747801</v>
          </cell>
        </row>
        <row r="1106">
          <cell r="A1106">
            <v>4</v>
          </cell>
          <cell r="F1106" t="str">
            <v>52263</v>
          </cell>
          <cell r="G1106">
            <v>474299437.17795902</v>
          </cell>
          <cell r="H1106">
            <v>486821169.79947001</v>
          </cell>
        </row>
        <row r="1107">
          <cell r="A1107">
            <v>4</v>
          </cell>
          <cell r="F1107" t="str">
            <v>63875</v>
          </cell>
          <cell r="G1107">
            <v>274425623.08999997</v>
          </cell>
          <cell r="H1107">
            <v>279127121.06</v>
          </cell>
        </row>
        <row r="1108">
          <cell r="A1108">
            <v>4</v>
          </cell>
          <cell r="F1108" t="str">
            <v>52406</v>
          </cell>
          <cell r="G1108">
            <v>299785805.14614302</v>
          </cell>
          <cell r="H1108">
            <v>297306118.13085699</v>
          </cell>
        </row>
        <row r="1109">
          <cell r="A1109">
            <v>4</v>
          </cell>
          <cell r="F1109" t="str">
            <v>50787</v>
          </cell>
          <cell r="G1109">
            <v>271545675.11132002</v>
          </cell>
          <cell r="H1109">
            <v>278498989.53542697</v>
          </cell>
        </row>
        <row r="1110">
          <cell r="A1110">
            <v>4</v>
          </cell>
          <cell r="F1110" t="str">
            <v>64066</v>
          </cell>
          <cell r="G1110">
            <v>240492172.25933301</v>
          </cell>
          <cell r="H1110">
            <v>242357294.194157</v>
          </cell>
        </row>
        <row r="1111">
          <cell r="A1111">
            <v>4</v>
          </cell>
          <cell r="F1111" t="str">
            <v>60338</v>
          </cell>
          <cell r="G1111">
            <v>724017279.96874404</v>
          </cell>
          <cell r="H1111">
            <v>746819358.61608696</v>
          </cell>
        </row>
        <row r="1112">
          <cell r="A1112">
            <v>4</v>
          </cell>
          <cell r="F1112" t="str">
            <v>64879</v>
          </cell>
          <cell r="G1112">
            <v>70581303.039744005</v>
          </cell>
          <cell r="H1112">
            <v>92026579.423779994</v>
          </cell>
        </row>
        <row r="1113">
          <cell r="A1113">
            <v>4</v>
          </cell>
          <cell r="F1113" t="str">
            <v>62971</v>
          </cell>
          <cell r="G1113">
            <v>47603426.518129997</v>
          </cell>
          <cell r="H1113">
            <v>49730712.427642003</v>
          </cell>
        </row>
        <row r="1114">
          <cell r="A1114">
            <v>4</v>
          </cell>
          <cell r="F1114" t="str">
            <v>62730</v>
          </cell>
          <cell r="G1114">
            <v>252174247.96900901</v>
          </cell>
          <cell r="H1114">
            <v>256206117.32216099</v>
          </cell>
        </row>
        <row r="1115">
          <cell r="A1115">
            <v>4</v>
          </cell>
          <cell r="F1115" t="str">
            <v>52377</v>
          </cell>
          <cell r="G1115">
            <v>307468441.91612601</v>
          </cell>
          <cell r="H1115">
            <v>355390260.31179601</v>
          </cell>
        </row>
        <row r="1116">
          <cell r="A1116">
            <v>4</v>
          </cell>
          <cell r="F1116" t="str">
            <v>79028</v>
          </cell>
          <cell r="G1116">
            <v>14723922.289999999</v>
          </cell>
          <cell r="H1116">
            <v>14737499.23</v>
          </cell>
        </row>
        <row r="1117">
          <cell r="A1117">
            <v>4</v>
          </cell>
          <cell r="F1117" t="str">
            <v>64590</v>
          </cell>
          <cell r="G1117">
            <v>153586.54999999999</v>
          </cell>
          <cell r="H1117">
            <v>165446.48000000001</v>
          </cell>
        </row>
        <row r="1118">
          <cell r="A1118">
            <v>4</v>
          </cell>
          <cell r="F1118" t="str">
            <v>64371</v>
          </cell>
          <cell r="G1118">
            <v>10350770.130000001</v>
          </cell>
          <cell r="H1118">
            <v>9211001.5</v>
          </cell>
        </row>
        <row r="1119">
          <cell r="A1119">
            <v>4</v>
          </cell>
          <cell r="F1119" t="str">
            <v>52563</v>
          </cell>
          <cell r="G1119">
            <v>0</v>
          </cell>
          <cell r="H1119">
            <v>0</v>
          </cell>
        </row>
        <row r="1120">
          <cell r="A1120">
            <v>4</v>
          </cell>
          <cell r="F1120" t="str">
            <v>62207</v>
          </cell>
          <cell r="G1120">
            <v>145542693.06270599</v>
          </cell>
          <cell r="H1120">
            <v>148689803.386522</v>
          </cell>
        </row>
        <row r="1121">
          <cell r="A1121">
            <v>4</v>
          </cell>
          <cell r="F1121" t="str">
            <v>96049</v>
          </cell>
          <cell r="G1121">
            <v>165608275.15219101</v>
          </cell>
          <cell r="H1121">
            <v>166723383.10129899</v>
          </cell>
        </row>
        <row r="1122">
          <cell r="A1122">
            <v>4</v>
          </cell>
          <cell r="F1122" t="str">
            <v>52287</v>
          </cell>
          <cell r="G1122">
            <v>299529921.98217201</v>
          </cell>
          <cell r="H1122">
            <v>299883343.95675701</v>
          </cell>
        </row>
        <row r="1123">
          <cell r="A1123">
            <v>4</v>
          </cell>
          <cell r="F1123" t="str">
            <v>52254</v>
          </cell>
          <cell r="G1123">
            <v>525824721.941809</v>
          </cell>
          <cell r="H1123">
            <v>506547702.71498603</v>
          </cell>
        </row>
        <row r="1124">
          <cell r="A1124">
            <v>4</v>
          </cell>
          <cell r="F1124" t="str">
            <v>52530</v>
          </cell>
          <cell r="G1124">
            <v>399954718.09263998</v>
          </cell>
          <cell r="H1124">
            <v>403925226.64327198</v>
          </cell>
        </row>
        <row r="1125">
          <cell r="A1125">
            <v>4</v>
          </cell>
          <cell r="F1125" t="str">
            <v>60827</v>
          </cell>
          <cell r="G1125">
            <v>186034420.56005099</v>
          </cell>
          <cell r="H1125">
            <v>188392517.05646101</v>
          </cell>
        </row>
        <row r="1126">
          <cell r="A1126">
            <v>4</v>
          </cell>
          <cell r="F1126" t="str">
            <v>52316</v>
          </cell>
          <cell r="G1126">
            <v>121525635.23</v>
          </cell>
          <cell r="H1126">
            <v>124593474.77</v>
          </cell>
        </row>
        <row r="1127">
          <cell r="A1127">
            <v>4</v>
          </cell>
          <cell r="F1127" t="str">
            <v>63951</v>
          </cell>
          <cell r="G1127">
            <v>119661418.31</v>
          </cell>
          <cell r="H1127">
            <v>121143145.66</v>
          </cell>
        </row>
        <row r="1128">
          <cell r="A1128">
            <v>4</v>
          </cell>
          <cell r="F1128" t="str">
            <v>62930</v>
          </cell>
          <cell r="G1128">
            <v>0</v>
          </cell>
          <cell r="H1128">
            <v>0</v>
          </cell>
        </row>
        <row r="1129">
          <cell r="A1129">
            <v>4</v>
          </cell>
          <cell r="F1129" t="str">
            <v>64153</v>
          </cell>
          <cell r="G1129">
            <v>108160662.88</v>
          </cell>
          <cell r="H1129">
            <v>112099779.78</v>
          </cell>
        </row>
        <row r="1130">
          <cell r="A1130">
            <v>4</v>
          </cell>
          <cell r="F1130" t="str">
            <v>79027</v>
          </cell>
          <cell r="G1130">
            <v>2707024.3848000001</v>
          </cell>
          <cell r="H1130">
            <v>2196068.2264</v>
          </cell>
        </row>
        <row r="1131">
          <cell r="A1131">
            <v>4</v>
          </cell>
          <cell r="F1131" t="str">
            <v>79013</v>
          </cell>
          <cell r="G1131">
            <v>3204335.02</v>
          </cell>
          <cell r="H1131">
            <v>3243666.23</v>
          </cell>
        </row>
        <row r="1132">
          <cell r="A1132">
            <v>2</v>
          </cell>
          <cell r="F1132" t="str">
            <v>53215</v>
          </cell>
          <cell r="G1132">
            <v>142520999.47862801</v>
          </cell>
          <cell r="H1132">
            <v>142768243.710776</v>
          </cell>
        </row>
        <row r="1133">
          <cell r="A1133">
            <v>2</v>
          </cell>
          <cell r="F1133" t="str">
            <v>63965</v>
          </cell>
          <cell r="G1133">
            <v>183588994.14833</v>
          </cell>
          <cell r="H1133">
            <v>186774506.38999999</v>
          </cell>
        </row>
        <row r="1134">
          <cell r="A1134">
            <v>2</v>
          </cell>
          <cell r="F1134" t="str">
            <v>50844</v>
          </cell>
          <cell r="G1134">
            <v>173255639.54554</v>
          </cell>
          <cell r="H1134">
            <v>170670086.22999999</v>
          </cell>
        </row>
        <row r="1135">
          <cell r="A1135">
            <v>2</v>
          </cell>
          <cell r="F1135" t="str">
            <v>61087</v>
          </cell>
          <cell r="G1135">
            <v>228158715.423666</v>
          </cell>
          <cell r="H1135">
            <v>227550906.59645599</v>
          </cell>
        </row>
        <row r="1136">
          <cell r="A1136">
            <v>2</v>
          </cell>
          <cell r="F1136" t="str">
            <v>62742</v>
          </cell>
          <cell r="G1136">
            <v>176180247.68983799</v>
          </cell>
          <cell r="H1136">
            <v>177790073.202409</v>
          </cell>
        </row>
        <row r="1137">
          <cell r="A1137">
            <v>2</v>
          </cell>
          <cell r="F1137" t="str">
            <v>61056</v>
          </cell>
          <cell r="G1137">
            <v>766830840.09644997</v>
          </cell>
          <cell r="H1137">
            <v>767280205.416767</v>
          </cell>
        </row>
        <row r="1138">
          <cell r="A1138">
            <v>2</v>
          </cell>
          <cell r="F1138" t="str">
            <v>63180</v>
          </cell>
          <cell r="G1138">
            <v>248996196.71799999</v>
          </cell>
          <cell r="H1138">
            <v>251826342.97</v>
          </cell>
        </row>
        <row r="1139">
          <cell r="A1139">
            <v>2</v>
          </cell>
          <cell r="F1139" t="str">
            <v>62797</v>
          </cell>
          <cell r="G1139">
            <v>61393258.606154002</v>
          </cell>
          <cell r="H1139">
            <v>63456027.18</v>
          </cell>
        </row>
        <row r="1140">
          <cell r="A1140">
            <v>2</v>
          </cell>
          <cell r="F1140" t="str">
            <v>64556</v>
          </cell>
          <cell r="G1140">
            <v>105533344.405844</v>
          </cell>
          <cell r="H1140">
            <v>110128628.11826199</v>
          </cell>
        </row>
        <row r="1141">
          <cell r="A1141">
            <v>3</v>
          </cell>
          <cell r="F1141" t="str">
            <v>64435</v>
          </cell>
          <cell r="G1141">
            <v>42795282.745039999</v>
          </cell>
          <cell r="H1141">
            <v>46225161.654817998</v>
          </cell>
        </row>
        <row r="1142">
          <cell r="A1142">
            <v>2</v>
          </cell>
          <cell r="F1142" t="str">
            <v>63384</v>
          </cell>
          <cell r="G1142">
            <v>199796369.128831</v>
          </cell>
          <cell r="H1142">
            <v>210978213.21974701</v>
          </cell>
        </row>
        <row r="1143">
          <cell r="A1143">
            <v>3</v>
          </cell>
          <cell r="F1143" t="str">
            <v>79077</v>
          </cell>
          <cell r="G1143">
            <v>0</v>
          </cell>
          <cell r="H1143">
            <v>0</v>
          </cell>
        </row>
        <row r="1144">
          <cell r="A1144">
            <v>2</v>
          </cell>
          <cell r="F1144" t="str">
            <v>63694</v>
          </cell>
          <cell r="G1144">
            <v>87979035.719999999</v>
          </cell>
          <cell r="H1144">
            <v>91445414.269999996</v>
          </cell>
        </row>
        <row r="1145">
          <cell r="A1145">
            <v>3</v>
          </cell>
          <cell r="F1145" t="str">
            <v>79004</v>
          </cell>
          <cell r="G1145">
            <v>3173218.37</v>
          </cell>
          <cell r="H1145">
            <v>2921560.99</v>
          </cell>
        </row>
        <row r="1146">
          <cell r="A1146">
            <v>2</v>
          </cell>
          <cell r="F1146" t="str">
            <v>61614</v>
          </cell>
          <cell r="G1146">
            <v>201479269.98072401</v>
          </cell>
          <cell r="H1146">
            <v>206001270.187002</v>
          </cell>
        </row>
        <row r="1147">
          <cell r="A1147">
            <v>3</v>
          </cell>
          <cell r="F1147" t="str">
            <v>186</v>
          </cell>
          <cell r="G1147">
            <v>276133.95</v>
          </cell>
          <cell r="H1147">
            <v>275055.87</v>
          </cell>
        </row>
        <row r="1148">
          <cell r="A1148">
            <v>2</v>
          </cell>
          <cell r="F1148" t="str">
            <v>62844</v>
          </cell>
          <cell r="G1148">
            <v>163184823.54697701</v>
          </cell>
          <cell r="H1148">
            <v>180905857.23552999</v>
          </cell>
        </row>
        <row r="1149">
          <cell r="A1149">
            <v>2</v>
          </cell>
          <cell r="F1149" t="str">
            <v>63954</v>
          </cell>
          <cell r="G1149">
            <v>208275943.952409</v>
          </cell>
          <cell r="H1149">
            <v>207825889.918156</v>
          </cell>
        </row>
        <row r="1150">
          <cell r="A1150">
            <v>2</v>
          </cell>
          <cell r="F1150" t="str">
            <v>50922</v>
          </cell>
          <cell r="G1150">
            <v>274930837.44575799</v>
          </cell>
          <cell r="H1150">
            <v>277593169.36000001</v>
          </cell>
        </row>
        <row r="1151">
          <cell r="A1151">
            <v>2</v>
          </cell>
          <cell r="F1151" t="str">
            <v>53334</v>
          </cell>
          <cell r="G1151">
            <v>3761681720.8200002</v>
          </cell>
          <cell r="H1151">
            <v>3727759755.23</v>
          </cell>
        </row>
        <row r="1152">
          <cell r="A1152">
            <v>2</v>
          </cell>
          <cell r="F1152" t="str">
            <v>61993</v>
          </cell>
          <cell r="G1152">
            <v>392013965.81999999</v>
          </cell>
          <cell r="H1152">
            <v>363216140.79000002</v>
          </cell>
        </row>
        <row r="1153">
          <cell r="A1153">
            <v>2</v>
          </cell>
          <cell r="F1153" t="str">
            <v>64456</v>
          </cell>
          <cell r="G1153">
            <v>6865907.2199999997</v>
          </cell>
          <cell r="H1153">
            <v>8134270.25</v>
          </cell>
        </row>
        <row r="1154">
          <cell r="A1154">
            <v>2</v>
          </cell>
          <cell r="F1154" t="str">
            <v>61369</v>
          </cell>
          <cell r="G1154">
            <v>73679677.958076999</v>
          </cell>
          <cell r="H1154">
            <v>75234880.183975995</v>
          </cell>
        </row>
        <row r="1155">
          <cell r="A1155">
            <v>2</v>
          </cell>
          <cell r="F1155" t="str">
            <v>63182</v>
          </cell>
          <cell r="G1155">
            <v>155815798.78890401</v>
          </cell>
          <cell r="H1155">
            <v>151962385.72630101</v>
          </cell>
        </row>
        <row r="1156">
          <cell r="A1156">
            <v>2</v>
          </cell>
          <cell r="F1156" t="str">
            <v>50755</v>
          </cell>
          <cell r="G1156">
            <v>362178417.91000003</v>
          </cell>
          <cell r="H1156">
            <v>367860405.16000003</v>
          </cell>
        </row>
        <row r="1157">
          <cell r="A1157">
            <v>2</v>
          </cell>
          <cell r="F1157" t="str">
            <v>61115</v>
          </cell>
          <cell r="G1157">
            <v>446445768.455594</v>
          </cell>
          <cell r="H1157">
            <v>438068157.17088002</v>
          </cell>
        </row>
        <row r="1158">
          <cell r="A1158">
            <v>2</v>
          </cell>
          <cell r="F1158" t="str">
            <v>61252</v>
          </cell>
          <cell r="G1158">
            <v>1217414.52</v>
          </cell>
          <cell r="H1158">
            <v>618778.24</v>
          </cell>
        </row>
        <row r="1159">
          <cell r="A1159">
            <v>2</v>
          </cell>
          <cell r="F1159" t="str">
            <v>61360</v>
          </cell>
          <cell r="G1159">
            <v>110528916.921616</v>
          </cell>
          <cell r="H1159">
            <v>109953852.712878</v>
          </cell>
        </row>
        <row r="1160">
          <cell r="A1160">
            <v>2</v>
          </cell>
          <cell r="F1160" t="str">
            <v>53740</v>
          </cell>
          <cell r="G1160">
            <v>219049771.63636199</v>
          </cell>
          <cell r="H1160">
            <v>218946738.025792</v>
          </cell>
        </row>
        <row r="1161">
          <cell r="A1161">
            <v>2</v>
          </cell>
          <cell r="F1161" t="str">
            <v>332</v>
          </cell>
          <cell r="G1161">
            <v>585134707.96557701</v>
          </cell>
          <cell r="H1161">
            <v>595161103.38206005</v>
          </cell>
        </row>
        <row r="1162">
          <cell r="A1162">
            <v>2</v>
          </cell>
          <cell r="F1162" t="str">
            <v>63322</v>
          </cell>
          <cell r="G1162">
            <v>32984573.4824</v>
          </cell>
          <cell r="H1162">
            <v>35928447.276199996</v>
          </cell>
        </row>
        <row r="1163">
          <cell r="A1163">
            <v>2</v>
          </cell>
          <cell r="F1163" t="str">
            <v>294</v>
          </cell>
          <cell r="G1163">
            <v>400050063.24000001</v>
          </cell>
          <cell r="H1163">
            <v>405372963.79000002</v>
          </cell>
        </row>
        <row r="1164">
          <cell r="A1164">
            <v>2</v>
          </cell>
          <cell r="F1164" t="str">
            <v>62409</v>
          </cell>
          <cell r="G1164">
            <v>378960364.647102</v>
          </cell>
          <cell r="H1164">
            <v>371784886.71479398</v>
          </cell>
        </row>
        <row r="1165">
          <cell r="A1165">
            <v>2</v>
          </cell>
          <cell r="F1165" t="str">
            <v>66</v>
          </cell>
          <cell r="G1165">
            <v>514056762.09200001</v>
          </cell>
          <cell r="H1165">
            <v>514106740.61000001</v>
          </cell>
        </row>
        <row r="1166">
          <cell r="A1166">
            <v>2</v>
          </cell>
          <cell r="F1166" t="str">
            <v>63906</v>
          </cell>
          <cell r="G1166">
            <v>165464560.39104399</v>
          </cell>
          <cell r="H1166">
            <v>173922427.034466</v>
          </cell>
        </row>
        <row r="1167">
          <cell r="A1167">
            <v>2</v>
          </cell>
          <cell r="F1167" t="str">
            <v>53606</v>
          </cell>
          <cell r="G1167">
            <v>220689348.34</v>
          </cell>
          <cell r="H1167">
            <v>216576309.84999999</v>
          </cell>
        </row>
        <row r="1168">
          <cell r="A1168">
            <v>2</v>
          </cell>
          <cell r="F1168" t="str">
            <v>53200</v>
          </cell>
          <cell r="G1168">
            <v>334678129.20355999</v>
          </cell>
          <cell r="H1168">
            <v>335796108</v>
          </cell>
        </row>
        <row r="1169">
          <cell r="A1169">
            <v>2</v>
          </cell>
          <cell r="F1169" t="str">
            <v>63392</v>
          </cell>
          <cell r="G1169">
            <v>114197365.309902</v>
          </cell>
          <cell r="H1169">
            <v>117508928.56</v>
          </cell>
        </row>
        <row r="1170">
          <cell r="A1170">
            <v>2</v>
          </cell>
          <cell r="F1170" t="str">
            <v>30007</v>
          </cell>
          <cell r="G1170">
            <v>410281087.19999999</v>
          </cell>
          <cell r="H1170">
            <v>399087766.91000003</v>
          </cell>
        </row>
        <row r="1171">
          <cell r="A1171">
            <v>2</v>
          </cell>
          <cell r="F1171" t="str">
            <v>61445</v>
          </cell>
          <cell r="G1171">
            <v>217802213.68419999</v>
          </cell>
          <cell r="H1171">
            <v>217780793.95649999</v>
          </cell>
        </row>
        <row r="1172">
          <cell r="A1172">
            <v>2</v>
          </cell>
          <cell r="F1172" t="str">
            <v>60372</v>
          </cell>
          <cell r="G1172">
            <v>349636176.09809703</v>
          </cell>
          <cell r="H1172">
            <v>358356673.85824698</v>
          </cell>
        </row>
        <row r="1173">
          <cell r="A1173">
            <v>2</v>
          </cell>
          <cell r="F1173" t="str">
            <v>79058</v>
          </cell>
          <cell r="G1173">
            <v>22903764.789999999</v>
          </cell>
          <cell r="H1173">
            <v>22915199.07</v>
          </cell>
        </row>
        <row r="1174">
          <cell r="A1174">
            <v>2</v>
          </cell>
          <cell r="F1174" t="str">
            <v>61373</v>
          </cell>
          <cell r="G1174">
            <v>1949841184.0899999</v>
          </cell>
          <cell r="H1174">
            <v>1968269423.24</v>
          </cell>
        </row>
        <row r="1175">
          <cell r="A1175">
            <v>2</v>
          </cell>
          <cell r="F1175" t="str">
            <v>62130</v>
          </cell>
          <cell r="G1175">
            <v>108203890.44499999</v>
          </cell>
          <cell r="H1175">
            <v>98816129.150000006</v>
          </cell>
        </row>
        <row r="1176">
          <cell r="A1176">
            <v>2</v>
          </cell>
          <cell r="F1176" t="str">
            <v>53250</v>
          </cell>
          <cell r="G1176">
            <v>104108148.425117</v>
          </cell>
          <cell r="H1176">
            <v>106809385.89416</v>
          </cell>
        </row>
        <row r="1177">
          <cell r="A1177">
            <v>2</v>
          </cell>
          <cell r="F1177" t="str">
            <v>52266</v>
          </cell>
          <cell r="G1177">
            <v>542333857.08154595</v>
          </cell>
          <cell r="H1177">
            <v>534111426.40619498</v>
          </cell>
        </row>
        <row r="1178">
          <cell r="A1178">
            <v>2</v>
          </cell>
          <cell r="F1178" t="str">
            <v>79003</v>
          </cell>
          <cell r="G1178">
            <v>0</v>
          </cell>
          <cell r="H1178">
            <v>0</v>
          </cell>
        </row>
        <row r="1179">
          <cell r="A1179">
            <v>2</v>
          </cell>
          <cell r="F1179" t="str">
            <v>52197</v>
          </cell>
          <cell r="G1179">
            <v>1236223558.6099999</v>
          </cell>
          <cell r="H1179">
            <v>1138082019.1600001</v>
          </cell>
        </row>
        <row r="1180">
          <cell r="A1180">
            <v>2</v>
          </cell>
          <cell r="F1180" t="str">
            <v>60387</v>
          </cell>
          <cell r="G1180">
            <v>285666359.84859002</v>
          </cell>
          <cell r="H1180">
            <v>289766727.04877299</v>
          </cell>
        </row>
        <row r="1181">
          <cell r="A1181">
            <v>2</v>
          </cell>
          <cell r="F1181" t="str">
            <v>61637</v>
          </cell>
          <cell r="G1181">
            <v>134228531.269548</v>
          </cell>
          <cell r="H1181">
            <v>133262019.23</v>
          </cell>
        </row>
        <row r="1182">
          <cell r="A1182">
            <v>2</v>
          </cell>
          <cell r="F1182" t="str">
            <v>52037</v>
          </cell>
          <cell r="G1182">
            <v>288934427.875965</v>
          </cell>
          <cell r="H1182">
            <v>334761144.42529601</v>
          </cell>
        </row>
        <row r="1183">
          <cell r="A1183">
            <v>2</v>
          </cell>
          <cell r="F1183" t="str">
            <v>61825</v>
          </cell>
          <cell r="G1183">
            <v>165163525.960668</v>
          </cell>
          <cell r="H1183">
            <v>166595860.53455999</v>
          </cell>
        </row>
        <row r="1184">
          <cell r="A1184">
            <v>2</v>
          </cell>
          <cell r="F1184" t="str">
            <v>52213</v>
          </cell>
          <cell r="G1184">
            <v>286297458.05312502</v>
          </cell>
          <cell r="H1184">
            <v>287121964.02539802</v>
          </cell>
        </row>
        <row r="1185">
          <cell r="A1185">
            <v>2</v>
          </cell>
          <cell r="F1185" t="str">
            <v>63497</v>
          </cell>
          <cell r="G1185">
            <v>1752301.54</v>
          </cell>
          <cell r="H1185">
            <v>1717776.79</v>
          </cell>
        </row>
        <row r="1186">
          <cell r="A1186">
            <v>2</v>
          </cell>
          <cell r="F1186" t="str">
            <v>5465</v>
          </cell>
          <cell r="G1186">
            <v>240098318.93902099</v>
          </cell>
          <cell r="H1186">
            <v>241015465.33000001</v>
          </cell>
        </row>
        <row r="1187">
          <cell r="A1187">
            <v>2</v>
          </cell>
          <cell r="F1187" t="str">
            <v>63712</v>
          </cell>
          <cell r="G1187">
            <v>295100000.01392001</v>
          </cell>
          <cell r="H1187">
            <v>296418556.89999998</v>
          </cell>
        </row>
        <row r="1188">
          <cell r="A1188">
            <v>2</v>
          </cell>
          <cell r="F1188" t="str">
            <v>60353</v>
          </cell>
          <cell r="G1188">
            <v>562330322.73401999</v>
          </cell>
          <cell r="H1188">
            <v>570637760.45000005</v>
          </cell>
        </row>
        <row r="1189">
          <cell r="A1189">
            <v>2</v>
          </cell>
          <cell r="F1189" t="str">
            <v>62546</v>
          </cell>
          <cell r="G1189">
            <v>508839696.27999997</v>
          </cell>
          <cell r="H1189">
            <v>512700893.43000001</v>
          </cell>
        </row>
        <row r="1190">
          <cell r="A1190">
            <v>2</v>
          </cell>
          <cell r="F1190" t="str">
            <v>64477</v>
          </cell>
          <cell r="G1190">
            <v>30005696.456376001</v>
          </cell>
          <cell r="H1190">
            <v>30196716.516543999</v>
          </cell>
        </row>
        <row r="1191">
          <cell r="A1191">
            <v>2</v>
          </cell>
          <cell r="F1191" t="str">
            <v>63041</v>
          </cell>
          <cell r="G1191">
            <v>12374038.390000001</v>
          </cell>
          <cell r="H1191">
            <v>13189697.289999999</v>
          </cell>
        </row>
        <row r="1192">
          <cell r="A1192">
            <v>2</v>
          </cell>
          <cell r="F1192" t="str">
            <v>52396</v>
          </cell>
          <cell r="G1192">
            <v>589432162.641747</v>
          </cell>
          <cell r="H1192">
            <v>510146379.61352998</v>
          </cell>
        </row>
        <row r="1193">
          <cell r="A1193">
            <v>2</v>
          </cell>
          <cell r="F1193" t="str">
            <v>62134</v>
          </cell>
          <cell r="G1193">
            <v>192485156.91905001</v>
          </cell>
          <cell r="H1193">
            <v>193443341.78337601</v>
          </cell>
        </row>
        <row r="1194">
          <cell r="A1194">
            <v>2</v>
          </cell>
          <cell r="F1194" t="str">
            <v>60716</v>
          </cell>
          <cell r="G1194">
            <v>332234818.74382901</v>
          </cell>
          <cell r="H1194">
            <v>328869278.29014403</v>
          </cell>
        </row>
        <row r="1195">
          <cell r="A1195">
            <v>2</v>
          </cell>
          <cell r="F1195" t="str">
            <v>63702</v>
          </cell>
          <cell r="G1195">
            <v>184009591.77000001</v>
          </cell>
          <cell r="H1195">
            <v>185263725.53</v>
          </cell>
        </row>
        <row r="1196">
          <cell r="A1196">
            <v>2</v>
          </cell>
          <cell r="F1196" t="str">
            <v>97344</v>
          </cell>
          <cell r="G1196">
            <v>393341430.02933598</v>
          </cell>
          <cell r="H1196">
            <v>383112460.66932702</v>
          </cell>
        </row>
        <row r="1197">
          <cell r="A1197">
            <v>2</v>
          </cell>
          <cell r="F1197" t="str">
            <v>52276</v>
          </cell>
          <cell r="G1197">
            <v>153385513.84453601</v>
          </cell>
          <cell r="H1197">
            <v>149662370.47</v>
          </cell>
        </row>
        <row r="1198">
          <cell r="A1198">
            <v>2</v>
          </cell>
          <cell r="F1198" t="str">
            <v>112</v>
          </cell>
          <cell r="G1198">
            <v>343412540.10272801</v>
          </cell>
          <cell r="H1198">
            <v>342121972.70806402</v>
          </cell>
        </row>
        <row r="1199">
          <cell r="A1199">
            <v>2</v>
          </cell>
          <cell r="F1199" t="str">
            <v>60858</v>
          </cell>
          <cell r="G1199">
            <v>209239604.40634</v>
          </cell>
          <cell r="H1199">
            <v>209258439.2784</v>
          </cell>
        </row>
        <row r="1200">
          <cell r="A1200">
            <v>2</v>
          </cell>
          <cell r="F1200" t="str">
            <v>60354</v>
          </cell>
          <cell r="G1200">
            <v>505117700.51201999</v>
          </cell>
          <cell r="H1200">
            <v>507742271.65276003</v>
          </cell>
        </row>
        <row r="1201">
          <cell r="A1201">
            <v>2</v>
          </cell>
          <cell r="F1201" t="str">
            <v>60357</v>
          </cell>
          <cell r="G1201">
            <v>718789038.20829999</v>
          </cell>
          <cell r="H1201">
            <v>728240994.97000003</v>
          </cell>
        </row>
        <row r="1202">
          <cell r="A1202">
            <v>2</v>
          </cell>
          <cell r="F1202" t="str">
            <v>52518</v>
          </cell>
          <cell r="G1202">
            <v>292183400.41674697</v>
          </cell>
          <cell r="H1202">
            <v>297259116.32579201</v>
          </cell>
        </row>
        <row r="1203">
          <cell r="A1203">
            <v>2</v>
          </cell>
          <cell r="F1203" t="str">
            <v>97229</v>
          </cell>
          <cell r="G1203">
            <v>349940374.10372001</v>
          </cell>
          <cell r="H1203">
            <v>351691792.26281202</v>
          </cell>
        </row>
        <row r="1204">
          <cell r="A1204">
            <v>2</v>
          </cell>
          <cell r="F1204" t="str">
            <v>64609</v>
          </cell>
          <cell r="G1204">
            <v>44580315.791791998</v>
          </cell>
          <cell r="H1204">
            <v>42501660.009999998</v>
          </cell>
        </row>
        <row r="1205">
          <cell r="A1205">
            <v>2</v>
          </cell>
          <cell r="F1205" t="str">
            <v>62642</v>
          </cell>
          <cell r="G1205">
            <v>137548693.15287599</v>
          </cell>
          <cell r="H1205">
            <v>132326495.291565</v>
          </cell>
        </row>
        <row r="1206">
          <cell r="A1206">
            <v>2</v>
          </cell>
          <cell r="F1206" t="str">
            <v>62156</v>
          </cell>
          <cell r="G1206">
            <v>162109045.53889999</v>
          </cell>
          <cell r="H1206">
            <v>160124897.38999999</v>
          </cell>
        </row>
        <row r="1207">
          <cell r="A1207">
            <v>2</v>
          </cell>
          <cell r="F1207" t="str">
            <v>92170</v>
          </cell>
          <cell r="G1207">
            <v>322426937.41607201</v>
          </cell>
          <cell r="H1207">
            <v>325912913.57999998</v>
          </cell>
        </row>
        <row r="1208">
          <cell r="A1208">
            <v>2</v>
          </cell>
          <cell r="F1208" t="str">
            <v>64371</v>
          </cell>
          <cell r="G1208">
            <v>16463532.199999999</v>
          </cell>
          <cell r="H1208">
            <v>23600820.82</v>
          </cell>
        </row>
        <row r="1209">
          <cell r="A1209">
            <v>2</v>
          </cell>
          <cell r="F1209" t="str">
            <v>63772</v>
          </cell>
          <cell r="G1209">
            <v>107147726.41409101</v>
          </cell>
          <cell r="H1209">
            <v>106947003.124253</v>
          </cell>
        </row>
        <row r="1210">
          <cell r="A1210">
            <v>2</v>
          </cell>
          <cell r="F1210" t="str">
            <v>61274</v>
          </cell>
          <cell r="G1210">
            <v>88112785.069999993</v>
          </cell>
          <cell r="H1210">
            <v>80421511.379999995</v>
          </cell>
        </row>
        <row r="1211">
          <cell r="A1211">
            <v>2</v>
          </cell>
          <cell r="F1211" t="str">
            <v>63780</v>
          </cell>
          <cell r="G1211">
            <v>37552556.43</v>
          </cell>
          <cell r="H1211">
            <v>38047710.75</v>
          </cell>
        </row>
        <row r="1212">
          <cell r="A1212">
            <v>2</v>
          </cell>
          <cell r="F1212" t="str">
            <v>53675</v>
          </cell>
          <cell r="G1212">
            <v>0</v>
          </cell>
          <cell r="H1212">
            <v>0</v>
          </cell>
        </row>
        <row r="1213">
          <cell r="A1213">
            <v>2</v>
          </cell>
          <cell r="F1213" t="str">
            <v>63337</v>
          </cell>
          <cell r="G1213">
            <v>0</v>
          </cell>
          <cell r="H1213">
            <v>0</v>
          </cell>
        </row>
        <row r="1214">
          <cell r="A1214">
            <v>2</v>
          </cell>
          <cell r="F1214" t="str">
            <v>63899</v>
          </cell>
          <cell r="G1214">
            <v>549901.02</v>
          </cell>
          <cell r="H1214">
            <v>484756.76</v>
          </cell>
        </row>
        <row r="1215">
          <cell r="A1215">
            <v>2</v>
          </cell>
          <cell r="F1215" t="str">
            <v>63389</v>
          </cell>
          <cell r="G1215">
            <v>114501192.08</v>
          </cell>
          <cell r="H1215">
            <v>115311648.95999999</v>
          </cell>
        </row>
        <row r="1216">
          <cell r="A1216">
            <v>2</v>
          </cell>
          <cell r="F1216" t="str">
            <v>63086</v>
          </cell>
          <cell r="G1216">
            <v>622771.19999999995</v>
          </cell>
          <cell r="H1216">
            <v>620459.77</v>
          </cell>
        </row>
        <row r="1217">
          <cell r="A1217">
            <v>2</v>
          </cell>
          <cell r="F1217" t="str">
            <v>64497</v>
          </cell>
          <cell r="G1217">
            <v>77415886.530000001</v>
          </cell>
          <cell r="H1217">
            <v>77212530.099999994</v>
          </cell>
        </row>
        <row r="1218">
          <cell r="A1218">
            <v>2</v>
          </cell>
          <cell r="F1218" t="str">
            <v>64478</v>
          </cell>
          <cell r="G1218">
            <v>9644411.8396189995</v>
          </cell>
          <cell r="H1218">
            <v>10778363.423056001</v>
          </cell>
        </row>
        <row r="1219">
          <cell r="A1219">
            <v>3</v>
          </cell>
          <cell r="F1219" t="str">
            <v>79036</v>
          </cell>
          <cell r="G1219">
            <v>0</v>
          </cell>
          <cell r="H1219">
            <v>0</v>
          </cell>
        </row>
        <row r="1220">
          <cell r="A1220">
            <v>3</v>
          </cell>
          <cell r="F1220" t="str">
            <v>61498</v>
          </cell>
          <cell r="G1220">
            <v>0</v>
          </cell>
          <cell r="H1220">
            <v>0</v>
          </cell>
        </row>
        <row r="1221">
          <cell r="A1221">
            <v>3</v>
          </cell>
          <cell r="F1221" t="str">
            <v>64505</v>
          </cell>
          <cell r="G1221">
            <v>235059320.09999999</v>
          </cell>
          <cell r="H1221">
            <v>263678692.56999999</v>
          </cell>
        </row>
        <row r="1222">
          <cell r="A1222">
            <v>3</v>
          </cell>
          <cell r="F1222" t="str">
            <v>61737</v>
          </cell>
          <cell r="G1222">
            <v>21711307.649999999</v>
          </cell>
          <cell r="H1222">
            <v>19247363.289999999</v>
          </cell>
        </row>
        <row r="1223">
          <cell r="A1223">
            <v>4</v>
          </cell>
          <cell r="F1223" t="str">
            <v>64208</v>
          </cell>
          <cell r="G1223">
            <v>86131941.450000003</v>
          </cell>
          <cell r="H1223">
            <v>87246567.700000003</v>
          </cell>
        </row>
        <row r="1224">
          <cell r="A1224">
            <v>4</v>
          </cell>
          <cell r="F1224" t="str">
            <v>63030</v>
          </cell>
          <cell r="G1224">
            <v>132989.79999999999</v>
          </cell>
          <cell r="H1224">
            <v>132749.32999999999</v>
          </cell>
        </row>
        <row r="1225">
          <cell r="A1225">
            <v>4</v>
          </cell>
          <cell r="F1225" t="str">
            <v>61498</v>
          </cell>
          <cell r="G1225">
            <v>0</v>
          </cell>
          <cell r="H1225">
            <v>0</v>
          </cell>
        </row>
        <row r="1226">
          <cell r="A1226">
            <v>4</v>
          </cell>
          <cell r="F1226" t="str">
            <v>61341</v>
          </cell>
          <cell r="G1226">
            <v>6787266.3799999999</v>
          </cell>
          <cell r="H1226">
            <v>6653044.0899999999</v>
          </cell>
        </row>
        <row r="1227">
          <cell r="A1227">
            <v>2</v>
          </cell>
          <cell r="F1227" t="str">
            <v>64369</v>
          </cell>
          <cell r="G1227">
            <v>259418265.359312</v>
          </cell>
          <cell r="H1227">
            <v>272777577.06222397</v>
          </cell>
        </row>
        <row r="1228">
          <cell r="A1228">
            <v>2</v>
          </cell>
          <cell r="F1228" t="str">
            <v>64439</v>
          </cell>
          <cell r="G1228">
            <v>5330880.1100000003</v>
          </cell>
          <cell r="H1228">
            <v>5398642.04</v>
          </cell>
        </row>
        <row r="1229">
          <cell r="A1229">
            <v>2</v>
          </cell>
          <cell r="F1229" t="str">
            <v>64682</v>
          </cell>
          <cell r="G1229">
            <v>8504188.25</v>
          </cell>
          <cell r="H1229">
            <v>8521365.0399999991</v>
          </cell>
        </row>
        <row r="1230">
          <cell r="A1230">
            <v>2</v>
          </cell>
          <cell r="F1230" t="str">
            <v>64627</v>
          </cell>
          <cell r="G1230">
            <v>6683993.6799999997</v>
          </cell>
          <cell r="H1230">
            <v>7029307.4299999997</v>
          </cell>
        </row>
        <row r="1231">
          <cell r="A1231">
            <v>2</v>
          </cell>
          <cell r="F1231" t="str">
            <v>64442</v>
          </cell>
          <cell r="G1231">
            <v>226006.58</v>
          </cell>
          <cell r="H1231">
            <v>245942.82</v>
          </cell>
        </row>
        <row r="1232">
          <cell r="A1232">
            <v>2</v>
          </cell>
          <cell r="F1232" t="str">
            <v>64143</v>
          </cell>
          <cell r="G1232">
            <v>0</v>
          </cell>
          <cell r="H1232">
            <v>0</v>
          </cell>
        </row>
        <row r="1233">
          <cell r="A1233">
            <v>2</v>
          </cell>
          <cell r="F1233" t="str">
            <v>64628</v>
          </cell>
          <cell r="G1233">
            <v>538168.02</v>
          </cell>
          <cell r="H1233">
            <v>552683.30000000005</v>
          </cell>
        </row>
        <row r="1234">
          <cell r="A1234">
            <v>2</v>
          </cell>
          <cell r="F1234" t="str">
            <v>64373</v>
          </cell>
          <cell r="G1234">
            <v>2741327.87</v>
          </cell>
          <cell r="H1234">
            <v>2832949.72</v>
          </cell>
        </row>
        <row r="1235">
          <cell r="A1235">
            <v>2</v>
          </cell>
          <cell r="F1235" t="str">
            <v>64778</v>
          </cell>
          <cell r="G1235">
            <v>887757.6</v>
          </cell>
          <cell r="H1235">
            <v>395097.06</v>
          </cell>
        </row>
        <row r="1236">
          <cell r="A1236">
            <v>2</v>
          </cell>
          <cell r="F1236" t="str">
            <v>79009</v>
          </cell>
          <cell r="G1236">
            <v>0</v>
          </cell>
          <cell r="H1236">
            <v>0</v>
          </cell>
        </row>
        <row r="1237">
          <cell r="A1237">
            <v>2</v>
          </cell>
          <cell r="F1237" t="str">
            <v>79018</v>
          </cell>
          <cell r="G1237">
            <v>0</v>
          </cell>
          <cell r="H1237">
            <v>0</v>
          </cell>
        </row>
        <row r="1238">
          <cell r="A1238">
            <v>2</v>
          </cell>
          <cell r="F1238" t="str">
            <v>79023</v>
          </cell>
          <cell r="G1238">
            <v>0</v>
          </cell>
          <cell r="H1238">
            <v>0</v>
          </cell>
        </row>
        <row r="1239">
          <cell r="A1239">
            <v>4</v>
          </cell>
          <cell r="F1239" t="str">
            <v>62859</v>
          </cell>
          <cell r="G1239">
            <v>692890.03</v>
          </cell>
          <cell r="H1239">
            <v>708771.74</v>
          </cell>
        </row>
        <row r="1240">
          <cell r="A1240">
            <v>4</v>
          </cell>
          <cell r="F1240" t="str">
            <v>52382</v>
          </cell>
          <cell r="G1240">
            <v>0</v>
          </cell>
          <cell r="H1240">
            <v>0</v>
          </cell>
        </row>
        <row r="1241">
          <cell r="A1241">
            <v>4</v>
          </cell>
          <cell r="F1241" t="str">
            <v>63161</v>
          </cell>
          <cell r="G1241">
            <v>773287.85</v>
          </cell>
          <cell r="H1241">
            <v>773003.72</v>
          </cell>
        </row>
        <row r="1242">
          <cell r="A1242">
            <v>4</v>
          </cell>
          <cell r="F1242" t="str">
            <v>79012</v>
          </cell>
          <cell r="G1242">
            <v>715035.78</v>
          </cell>
          <cell r="H1242">
            <v>722135.12</v>
          </cell>
        </row>
        <row r="1243">
          <cell r="A1243">
            <v>4</v>
          </cell>
          <cell r="F1243" t="str">
            <v>64575</v>
          </cell>
          <cell r="G1243">
            <v>6051294.1699999999</v>
          </cell>
          <cell r="H1243">
            <v>6108151.1699999999</v>
          </cell>
        </row>
        <row r="1244">
          <cell r="A1244">
            <v>4</v>
          </cell>
          <cell r="F1244" t="str">
            <v>63731</v>
          </cell>
          <cell r="G1244">
            <v>141589.45000000001</v>
          </cell>
          <cell r="H1244">
            <v>148274.62</v>
          </cell>
        </row>
        <row r="1245">
          <cell r="A1245">
            <v>4</v>
          </cell>
          <cell r="F1245" t="str">
            <v>63109</v>
          </cell>
          <cell r="G1245">
            <v>0</v>
          </cell>
          <cell r="H1245">
            <v>0</v>
          </cell>
        </row>
        <row r="1246">
          <cell r="A1246">
            <v>4</v>
          </cell>
          <cell r="F1246" t="str">
            <v>64068</v>
          </cell>
          <cell r="G1246">
            <v>0.4</v>
          </cell>
          <cell r="H1246">
            <v>0.4</v>
          </cell>
        </row>
        <row r="1247">
          <cell r="A1247">
            <v>4</v>
          </cell>
          <cell r="F1247" t="str">
            <v>64711</v>
          </cell>
          <cell r="G1247">
            <v>6862827.6299999999</v>
          </cell>
          <cell r="H1247">
            <v>6483464.3300000001</v>
          </cell>
        </row>
        <row r="1248">
          <cell r="A1248">
            <v>4</v>
          </cell>
          <cell r="F1248" t="str">
            <v>64627</v>
          </cell>
          <cell r="G1248">
            <v>6571580</v>
          </cell>
          <cell r="H1248">
            <v>7131969.2699999996</v>
          </cell>
        </row>
        <row r="1249">
          <cell r="A1249">
            <v>3</v>
          </cell>
          <cell r="F1249" t="str">
            <v>64007</v>
          </cell>
          <cell r="G1249">
            <v>102703867.59</v>
          </cell>
          <cell r="H1249">
            <v>106395934.70999999</v>
          </cell>
        </row>
        <row r="1250">
          <cell r="A1250">
            <v>3</v>
          </cell>
          <cell r="F1250" t="str">
            <v>79019</v>
          </cell>
          <cell r="G1250">
            <v>0</v>
          </cell>
          <cell r="H1250">
            <v>0</v>
          </cell>
        </row>
        <row r="1251">
          <cell r="A1251">
            <v>3</v>
          </cell>
          <cell r="F1251" t="str">
            <v>79006</v>
          </cell>
          <cell r="G1251">
            <v>1207696.4099999999</v>
          </cell>
          <cell r="H1251">
            <v>1313174.31</v>
          </cell>
        </row>
        <row r="1252">
          <cell r="A1252">
            <v>3</v>
          </cell>
          <cell r="F1252" t="str">
            <v>79024</v>
          </cell>
          <cell r="G1252">
            <v>0</v>
          </cell>
          <cell r="H1252">
            <v>0</v>
          </cell>
        </row>
        <row r="1253">
          <cell r="A1253">
            <v>3</v>
          </cell>
          <cell r="F1253" t="str">
            <v>64381</v>
          </cell>
          <cell r="G1253">
            <v>703616.20288</v>
          </cell>
          <cell r="H1253">
            <v>716953.34132999997</v>
          </cell>
        </row>
        <row r="1254">
          <cell r="A1254">
            <v>3</v>
          </cell>
          <cell r="F1254" t="str">
            <v>62212</v>
          </cell>
          <cell r="G1254">
            <v>0</v>
          </cell>
          <cell r="H1254">
            <v>0</v>
          </cell>
        </row>
        <row r="1255">
          <cell r="A1255">
            <v>3</v>
          </cell>
          <cell r="F1255" t="str">
            <v>64068</v>
          </cell>
          <cell r="G1255">
            <v>0.4</v>
          </cell>
          <cell r="H1255">
            <v>0.4</v>
          </cell>
        </row>
        <row r="1256">
          <cell r="A1256">
            <v>3</v>
          </cell>
          <cell r="F1256" t="str">
            <v>63870</v>
          </cell>
          <cell r="G1256">
            <v>0</v>
          </cell>
          <cell r="H1256">
            <v>0</v>
          </cell>
        </row>
        <row r="1257">
          <cell r="A1257">
            <v>3</v>
          </cell>
          <cell r="F1257" t="str">
            <v>64172</v>
          </cell>
          <cell r="G1257">
            <v>0</v>
          </cell>
          <cell r="H1257">
            <v>0</v>
          </cell>
        </row>
        <row r="1258">
          <cell r="A1258">
            <v>3</v>
          </cell>
          <cell r="F1258" t="str">
            <v>64308</v>
          </cell>
          <cell r="G1258">
            <v>5866021.7599999998</v>
          </cell>
          <cell r="H1258">
            <v>6267946.46</v>
          </cell>
        </row>
        <row r="1259">
          <cell r="A1259">
            <v>3</v>
          </cell>
          <cell r="F1259" t="str">
            <v>64905</v>
          </cell>
          <cell r="G1259">
            <v>1505455.74</v>
          </cell>
          <cell r="H1259">
            <v>801000</v>
          </cell>
        </row>
        <row r="1260">
          <cell r="A1260">
            <v>3</v>
          </cell>
          <cell r="F1260" t="str">
            <v>64752</v>
          </cell>
          <cell r="G1260">
            <v>191852.58</v>
          </cell>
          <cell r="H1260">
            <v>191099.21</v>
          </cell>
        </row>
        <row r="1261">
          <cell r="A1261">
            <v>3</v>
          </cell>
          <cell r="F1261" t="str">
            <v>61637</v>
          </cell>
          <cell r="G1261">
            <v>134393390.175796</v>
          </cell>
          <cell r="H1261">
            <v>134228531.269548</v>
          </cell>
        </row>
        <row r="1262">
          <cell r="A1262">
            <v>3</v>
          </cell>
          <cell r="F1262" t="str">
            <v>60492</v>
          </cell>
          <cell r="G1262">
            <v>309089552.58727801</v>
          </cell>
          <cell r="H1262">
            <v>310342830.72144097</v>
          </cell>
        </row>
        <row r="1263">
          <cell r="A1263">
            <v>3</v>
          </cell>
          <cell r="F1263" t="str">
            <v>62215</v>
          </cell>
          <cell r="G1263">
            <v>259163161.16492799</v>
          </cell>
          <cell r="H1263">
            <v>260143547.873786</v>
          </cell>
        </row>
        <row r="1264">
          <cell r="A1264">
            <v>3</v>
          </cell>
          <cell r="F1264" t="str">
            <v>64416</v>
          </cell>
          <cell r="G1264">
            <v>208871451.84490901</v>
          </cell>
          <cell r="H1264">
            <v>206726212.78751299</v>
          </cell>
        </row>
        <row r="1265">
          <cell r="A1265">
            <v>3</v>
          </cell>
          <cell r="F1265" t="str">
            <v>63419</v>
          </cell>
          <cell r="G1265">
            <v>132354542.744166</v>
          </cell>
          <cell r="H1265">
            <v>135616405.01253101</v>
          </cell>
        </row>
        <row r="1266">
          <cell r="A1266">
            <v>3</v>
          </cell>
          <cell r="F1266" t="str">
            <v>52283</v>
          </cell>
          <cell r="G1266">
            <v>471706311.55103397</v>
          </cell>
          <cell r="H1266">
            <v>484730567.67010701</v>
          </cell>
        </row>
        <row r="1267">
          <cell r="A1267">
            <v>3</v>
          </cell>
          <cell r="F1267" t="str">
            <v>60361</v>
          </cell>
          <cell r="G1267">
            <v>468313105.25549102</v>
          </cell>
          <cell r="H1267">
            <v>473611281.31846899</v>
          </cell>
        </row>
        <row r="1268">
          <cell r="A1268">
            <v>3</v>
          </cell>
          <cell r="F1268" t="str">
            <v>52652</v>
          </cell>
          <cell r="G1268">
            <v>332825254.64286298</v>
          </cell>
          <cell r="H1268">
            <v>323208721.77484</v>
          </cell>
        </row>
        <row r="1269">
          <cell r="A1269">
            <v>3</v>
          </cell>
          <cell r="F1269" t="str">
            <v>63239</v>
          </cell>
          <cell r="G1269">
            <v>56554302.617138997</v>
          </cell>
          <cell r="H1269">
            <v>58217044.115493998</v>
          </cell>
        </row>
        <row r="1270">
          <cell r="A1270">
            <v>3</v>
          </cell>
          <cell r="F1270" t="str">
            <v>53897</v>
          </cell>
          <cell r="G1270">
            <v>116113479.517876</v>
          </cell>
          <cell r="H1270">
            <v>115122288.970676</v>
          </cell>
        </row>
        <row r="1271">
          <cell r="A1271">
            <v>3</v>
          </cell>
          <cell r="F1271" t="str">
            <v>60376</v>
          </cell>
          <cell r="G1271">
            <v>344975393.80129898</v>
          </cell>
          <cell r="H1271">
            <v>349799349.635934</v>
          </cell>
        </row>
        <row r="1272">
          <cell r="A1272">
            <v>3</v>
          </cell>
          <cell r="F1272" t="str">
            <v>19</v>
          </cell>
          <cell r="G1272">
            <v>6705884.8700000001</v>
          </cell>
          <cell r="H1272">
            <v>6648029.71</v>
          </cell>
        </row>
        <row r="1273">
          <cell r="A1273">
            <v>3</v>
          </cell>
          <cell r="F1273" t="str">
            <v>60346</v>
          </cell>
          <cell r="G1273">
            <v>450328659.10352403</v>
          </cell>
          <cell r="H1273">
            <v>455394765.81974399</v>
          </cell>
        </row>
        <row r="1274">
          <cell r="A1274">
            <v>3</v>
          </cell>
          <cell r="F1274" t="str">
            <v>51468</v>
          </cell>
          <cell r="G1274">
            <v>179572160.813225</v>
          </cell>
          <cell r="H1274">
            <v>191675809.22555801</v>
          </cell>
        </row>
        <row r="1275">
          <cell r="A1275">
            <v>3</v>
          </cell>
          <cell r="F1275" t="str">
            <v>62181</v>
          </cell>
          <cell r="G1275">
            <v>471173170.84141701</v>
          </cell>
          <cell r="H1275">
            <v>483639829.657502</v>
          </cell>
        </row>
        <row r="1276">
          <cell r="A1276">
            <v>3</v>
          </cell>
          <cell r="F1276" t="str">
            <v>62072</v>
          </cell>
          <cell r="G1276">
            <v>219880034.33000001</v>
          </cell>
          <cell r="H1276">
            <v>217429518.41</v>
          </cell>
        </row>
        <row r="1277">
          <cell r="A1277">
            <v>3</v>
          </cell>
          <cell r="F1277" t="str">
            <v>64131</v>
          </cell>
          <cell r="G1277">
            <v>29695718.497290999</v>
          </cell>
          <cell r="H1277">
            <v>29648443.551123001</v>
          </cell>
        </row>
        <row r="1278">
          <cell r="A1278">
            <v>3</v>
          </cell>
          <cell r="F1278" t="str">
            <v>52294</v>
          </cell>
          <cell r="G1278">
            <v>301553977.10724699</v>
          </cell>
          <cell r="H1278">
            <v>303832065.704368</v>
          </cell>
        </row>
        <row r="1279">
          <cell r="A1279">
            <v>3</v>
          </cell>
          <cell r="F1279" t="str">
            <v>10016</v>
          </cell>
          <cell r="G1279">
            <v>1080896222.05</v>
          </cell>
          <cell r="H1279">
            <v>1107237446.6199999</v>
          </cell>
        </row>
        <row r="1280">
          <cell r="A1280">
            <v>3</v>
          </cell>
          <cell r="F1280" t="str">
            <v>91412</v>
          </cell>
          <cell r="G1280">
            <v>442329059.08459502</v>
          </cell>
          <cell r="H1280">
            <v>446108997.95105201</v>
          </cell>
        </row>
        <row r="1281">
          <cell r="A1281">
            <v>3</v>
          </cell>
          <cell r="F1281" t="str">
            <v>61919</v>
          </cell>
          <cell r="G1281">
            <v>241333142.22712401</v>
          </cell>
          <cell r="H1281">
            <v>226739872.94146001</v>
          </cell>
        </row>
        <row r="1282">
          <cell r="A1282">
            <v>3</v>
          </cell>
          <cell r="F1282" t="str">
            <v>60380</v>
          </cell>
          <cell r="G1282">
            <v>345952795.43084902</v>
          </cell>
          <cell r="H1282">
            <v>353467048.59496498</v>
          </cell>
        </row>
        <row r="1283">
          <cell r="A1283">
            <v>3</v>
          </cell>
          <cell r="F1283" t="str">
            <v>63497</v>
          </cell>
          <cell r="G1283">
            <v>1723082.12</v>
          </cell>
          <cell r="H1283">
            <v>1752301.54</v>
          </cell>
        </row>
        <row r="1284">
          <cell r="A1284">
            <v>3</v>
          </cell>
          <cell r="F1284" t="str">
            <v>63303</v>
          </cell>
          <cell r="G1284">
            <v>94520427.516977996</v>
          </cell>
          <cell r="H1284">
            <v>97193329.181740001</v>
          </cell>
        </row>
        <row r="1285">
          <cell r="A1285">
            <v>3</v>
          </cell>
          <cell r="F1285" t="str">
            <v>60645</v>
          </cell>
          <cell r="G1285">
            <v>20684796727.717354</v>
          </cell>
          <cell r="H1285">
            <v>21338452900.293179</v>
          </cell>
        </row>
        <row r="1286">
          <cell r="A1286">
            <v>3</v>
          </cell>
          <cell r="F1286" t="str">
            <v>79032</v>
          </cell>
          <cell r="G1286">
            <v>6397931.2262359997</v>
          </cell>
          <cell r="H1286">
            <v>6641075.305652</v>
          </cell>
        </row>
        <row r="1287">
          <cell r="A1287">
            <v>3</v>
          </cell>
          <cell r="F1287" t="str">
            <v>64294</v>
          </cell>
          <cell r="G1287">
            <v>88589628.158997998</v>
          </cell>
          <cell r="H1287">
            <v>84654417.914120004</v>
          </cell>
        </row>
        <row r="1288">
          <cell r="A1288">
            <v>3</v>
          </cell>
          <cell r="F1288" t="str">
            <v>62207</v>
          </cell>
          <cell r="G1288">
            <v>144042844.21520099</v>
          </cell>
          <cell r="H1288">
            <v>145516772.3039</v>
          </cell>
        </row>
        <row r="1289">
          <cell r="A1289">
            <v>3</v>
          </cell>
          <cell r="F1289" t="str">
            <v>52304</v>
          </cell>
          <cell r="G1289">
            <v>329581786.76400101</v>
          </cell>
          <cell r="H1289">
            <v>330939411.721232</v>
          </cell>
        </row>
        <row r="1290">
          <cell r="A1290">
            <v>3</v>
          </cell>
          <cell r="F1290" t="str">
            <v>61368</v>
          </cell>
          <cell r="G1290">
            <v>305124144.193573</v>
          </cell>
          <cell r="H1290">
            <v>322250392.63364202</v>
          </cell>
        </row>
        <row r="1291">
          <cell r="A1291">
            <v>3</v>
          </cell>
          <cell r="F1291" t="str">
            <v>53250</v>
          </cell>
          <cell r="G1291">
            <v>86338043.064603001</v>
          </cell>
          <cell r="H1291">
            <v>91834721.444389001</v>
          </cell>
        </row>
        <row r="1292">
          <cell r="A1292">
            <v>3</v>
          </cell>
          <cell r="F1292" t="str">
            <v>52236</v>
          </cell>
          <cell r="G1292">
            <v>623513951.51897705</v>
          </cell>
          <cell r="H1292">
            <v>601486151.05723</v>
          </cell>
        </row>
        <row r="1293">
          <cell r="A1293">
            <v>3</v>
          </cell>
          <cell r="F1293" t="str">
            <v>62299</v>
          </cell>
          <cell r="G1293">
            <v>178519836.41417199</v>
          </cell>
          <cell r="H1293">
            <v>179803211.595828</v>
          </cell>
        </row>
        <row r="1294">
          <cell r="A1294">
            <v>3</v>
          </cell>
          <cell r="F1294" t="str">
            <v>52396</v>
          </cell>
          <cell r="G1294">
            <v>578735408.33892095</v>
          </cell>
          <cell r="H1294">
            <v>590120142.29174697</v>
          </cell>
        </row>
        <row r="1295">
          <cell r="A1295">
            <v>3</v>
          </cell>
          <cell r="F1295" t="str">
            <v>52271</v>
          </cell>
          <cell r="G1295">
            <v>284996477.81108999</v>
          </cell>
          <cell r="H1295">
            <v>283251357.97702801</v>
          </cell>
        </row>
        <row r="1296">
          <cell r="A1296">
            <v>3</v>
          </cell>
          <cell r="F1296" t="str">
            <v>52327</v>
          </cell>
          <cell r="G1296">
            <v>394148066.452088</v>
          </cell>
          <cell r="H1296">
            <v>396483099.01380903</v>
          </cell>
        </row>
        <row r="1297">
          <cell r="A1297">
            <v>3</v>
          </cell>
          <cell r="F1297" t="str">
            <v>52331</v>
          </cell>
          <cell r="G1297">
            <v>343404862.39272797</v>
          </cell>
          <cell r="H1297">
            <v>347444810.73509598</v>
          </cell>
        </row>
        <row r="1298">
          <cell r="A1298">
            <v>3</v>
          </cell>
          <cell r="F1298" t="str">
            <v>61786</v>
          </cell>
          <cell r="G1298">
            <v>432943454.97000003</v>
          </cell>
          <cell r="H1298">
            <v>431866611.95999998</v>
          </cell>
        </row>
        <row r="1299">
          <cell r="A1299">
            <v>3</v>
          </cell>
          <cell r="F1299" t="str">
            <v>63575</v>
          </cell>
          <cell r="G1299">
            <v>147299139.36644</v>
          </cell>
          <cell r="H1299">
            <v>158607226.595382</v>
          </cell>
        </row>
        <row r="1300">
          <cell r="A1300">
            <v>3</v>
          </cell>
          <cell r="F1300" t="str">
            <v>52406</v>
          </cell>
          <cell r="G1300">
            <v>296577814.13085699</v>
          </cell>
          <cell r="H1300">
            <v>296830426.41342998</v>
          </cell>
        </row>
        <row r="1301">
          <cell r="A1301">
            <v>3</v>
          </cell>
          <cell r="F1301" t="str">
            <v>64629</v>
          </cell>
          <cell r="G1301">
            <v>34377746.426379003</v>
          </cell>
          <cell r="H1301">
            <v>33366697.108444002</v>
          </cell>
        </row>
        <row r="1302">
          <cell r="A1302">
            <v>3</v>
          </cell>
          <cell r="F1302" t="str">
            <v>53255</v>
          </cell>
          <cell r="G1302">
            <v>397017815.63992703</v>
          </cell>
          <cell r="H1302">
            <v>399467096.56688899</v>
          </cell>
        </row>
        <row r="1303">
          <cell r="A1303">
            <v>3</v>
          </cell>
          <cell r="F1303" t="str">
            <v>61832</v>
          </cell>
          <cell r="G1303">
            <v>182687838.16999999</v>
          </cell>
          <cell r="H1303">
            <v>195884140.69999999</v>
          </cell>
        </row>
        <row r="1304">
          <cell r="A1304">
            <v>3</v>
          </cell>
          <cell r="F1304" t="str">
            <v>52813</v>
          </cell>
          <cell r="G1304">
            <v>557456704.15642405</v>
          </cell>
          <cell r="H1304">
            <v>560554038.88392496</v>
          </cell>
        </row>
        <row r="1305">
          <cell r="A1305">
            <v>3</v>
          </cell>
          <cell r="F1305" t="str">
            <v>62635</v>
          </cell>
          <cell r="G1305">
            <v>266972057.083</v>
          </cell>
          <cell r="H1305">
            <v>273832415.23821503</v>
          </cell>
        </row>
        <row r="1306">
          <cell r="A1306">
            <v>3</v>
          </cell>
          <cell r="F1306" t="str">
            <v>97039</v>
          </cell>
          <cell r="G1306">
            <v>451081844.85215199</v>
          </cell>
          <cell r="H1306">
            <v>453998436.27872002</v>
          </cell>
        </row>
        <row r="1307">
          <cell r="A1307">
            <v>3</v>
          </cell>
          <cell r="F1307" t="str">
            <v>63498</v>
          </cell>
          <cell r="G1307">
            <v>263498278.698632</v>
          </cell>
          <cell r="H1307">
            <v>265012780.58143499</v>
          </cell>
        </row>
        <row r="1308">
          <cell r="A1308">
            <v>3</v>
          </cell>
          <cell r="F1308" t="str">
            <v>79038</v>
          </cell>
          <cell r="G1308">
            <v>74131304.598068997</v>
          </cell>
          <cell r="H1308">
            <v>74102810.840000004</v>
          </cell>
        </row>
        <row r="1309">
          <cell r="A1309">
            <v>3</v>
          </cell>
          <cell r="F1309" t="str">
            <v>63646</v>
          </cell>
          <cell r="G1309">
            <v>79952546.168108001</v>
          </cell>
          <cell r="H1309">
            <v>76674298.973915994</v>
          </cell>
        </row>
        <row r="1310">
          <cell r="A1310">
            <v>3</v>
          </cell>
          <cell r="F1310" t="str">
            <v>62829</v>
          </cell>
          <cell r="G1310">
            <v>246500437.13156</v>
          </cell>
          <cell r="H1310">
            <v>254371532.57452801</v>
          </cell>
        </row>
        <row r="1311">
          <cell r="A1311">
            <v>3</v>
          </cell>
          <cell r="F1311" t="str">
            <v>64371</v>
          </cell>
          <cell r="G1311">
            <v>14320612.75</v>
          </cell>
          <cell r="H1311">
            <v>14759662.109999999</v>
          </cell>
        </row>
        <row r="1312">
          <cell r="A1312">
            <v>3</v>
          </cell>
          <cell r="F1312" t="str">
            <v>63780</v>
          </cell>
          <cell r="G1312">
            <v>36831330.229999997</v>
          </cell>
          <cell r="H1312">
            <v>37276407.460000001</v>
          </cell>
        </row>
        <row r="1313">
          <cell r="A1313">
            <v>3</v>
          </cell>
          <cell r="F1313" t="str">
            <v>62579</v>
          </cell>
          <cell r="G1313">
            <v>100848747.108</v>
          </cell>
          <cell r="H1313">
            <v>101582386.95999999</v>
          </cell>
        </row>
        <row r="1314">
          <cell r="A1314">
            <v>3</v>
          </cell>
          <cell r="F1314" t="str">
            <v>60350</v>
          </cell>
          <cell r="G1314">
            <v>209388933.39330599</v>
          </cell>
          <cell r="H1314">
            <v>202943153.23821199</v>
          </cell>
        </row>
        <row r="1315">
          <cell r="A1315">
            <v>3</v>
          </cell>
          <cell r="F1315" t="str">
            <v>60876</v>
          </cell>
          <cell r="G1315">
            <v>269369177.47211999</v>
          </cell>
          <cell r="H1315">
            <v>269578588.44860798</v>
          </cell>
        </row>
        <row r="1316">
          <cell r="A1316">
            <v>3</v>
          </cell>
          <cell r="F1316" t="str">
            <v>63382</v>
          </cell>
          <cell r="G1316">
            <v>224482.5</v>
          </cell>
          <cell r="H1316">
            <v>231298.08</v>
          </cell>
        </row>
        <row r="1317">
          <cell r="A1317">
            <v>3</v>
          </cell>
          <cell r="F1317" t="str">
            <v>62680</v>
          </cell>
          <cell r="G1317">
            <v>1122567622.4084001</v>
          </cell>
          <cell r="H1317">
            <v>1092883870.9400001</v>
          </cell>
        </row>
        <row r="1318">
          <cell r="A1318">
            <v>3</v>
          </cell>
          <cell r="F1318" t="str">
            <v>79025</v>
          </cell>
          <cell r="G1318">
            <v>301120023.09599698</v>
          </cell>
          <cell r="H1318">
            <v>300330068.17000002</v>
          </cell>
        </row>
        <row r="1319">
          <cell r="A1319">
            <v>3</v>
          </cell>
          <cell r="F1319" t="str">
            <v>62497</v>
          </cell>
          <cell r="G1319">
            <v>380623298.17167997</v>
          </cell>
          <cell r="H1319">
            <v>397542212.42642498</v>
          </cell>
        </row>
        <row r="1320">
          <cell r="A1320">
            <v>3</v>
          </cell>
          <cell r="F1320" t="str">
            <v>50844</v>
          </cell>
          <cell r="G1320">
            <v>175516727.37529799</v>
          </cell>
          <cell r="H1320">
            <v>173255639.54554</v>
          </cell>
        </row>
        <row r="1321">
          <cell r="A1321">
            <v>3</v>
          </cell>
          <cell r="F1321" t="str">
            <v>79022</v>
          </cell>
          <cell r="G1321">
            <v>34080225.990000002</v>
          </cell>
          <cell r="H1321">
            <v>38618148.380000003</v>
          </cell>
        </row>
        <row r="1322">
          <cell r="A1322">
            <v>3</v>
          </cell>
          <cell r="F1322" t="str">
            <v>63681</v>
          </cell>
          <cell r="G1322">
            <v>1571615.5336160001</v>
          </cell>
          <cell r="H1322">
            <v>1587639.840728</v>
          </cell>
        </row>
        <row r="1323">
          <cell r="A1323">
            <v>3</v>
          </cell>
          <cell r="F1323" t="str">
            <v>61810</v>
          </cell>
          <cell r="G1323">
            <v>1597643901.6105969</v>
          </cell>
          <cell r="H1323">
            <v>1612708194.320724</v>
          </cell>
        </row>
        <row r="1324">
          <cell r="A1324">
            <v>3</v>
          </cell>
          <cell r="F1324" t="str">
            <v>61445</v>
          </cell>
          <cell r="G1324">
            <v>216581547.66335499</v>
          </cell>
          <cell r="H1324">
            <v>220975383.33419999</v>
          </cell>
        </row>
        <row r="1325">
          <cell r="A1325">
            <v>3</v>
          </cell>
          <cell r="F1325" t="str">
            <v>63400</v>
          </cell>
          <cell r="G1325">
            <v>213896653.62512901</v>
          </cell>
          <cell r="H1325">
            <v>209107367.00999999</v>
          </cell>
        </row>
        <row r="1326">
          <cell r="A1326">
            <v>3</v>
          </cell>
          <cell r="F1326" t="str">
            <v>63131</v>
          </cell>
          <cell r="G1326">
            <v>185047072.77000001</v>
          </cell>
          <cell r="H1326">
            <v>181948398.49000001</v>
          </cell>
        </row>
        <row r="1327">
          <cell r="A1327">
            <v>3</v>
          </cell>
          <cell r="F1327" t="str">
            <v>50287</v>
          </cell>
          <cell r="G1327">
            <v>758989951.64999998</v>
          </cell>
          <cell r="H1327">
            <v>765322678.22000003</v>
          </cell>
        </row>
        <row r="1328">
          <cell r="A1328">
            <v>3</v>
          </cell>
          <cell r="F1328" t="str">
            <v>52998</v>
          </cell>
          <cell r="G1328">
            <v>934973539.00999999</v>
          </cell>
          <cell r="H1328">
            <v>921107510.49000001</v>
          </cell>
        </row>
        <row r="1329">
          <cell r="A1329">
            <v>3</v>
          </cell>
          <cell r="F1329" t="str">
            <v>327</v>
          </cell>
          <cell r="G1329">
            <v>1000187515.234705</v>
          </cell>
          <cell r="H1329">
            <v>1165326134.52986</v>
          </cell>
        </row>
        <row r="1330">
          <cell r="A1330">
            <v>3</v>
          </cell>
          <cell r="F1330" t="str">
            <v>346</v>
          </cell>
          <cell r="G1330">
            <v>5448363393.5799999</v>
          </cell>
          <cell r="H1330">
            <v>5210768953.7700005</v>
          </cell>
        </row>
        <row r="1331">
          <cell r="A1331">
            <v>3</v>
          </cell>
          <cell r="F1331" t="str">
            <v>50528</v>
          </cell>
          <cell r="G1331">
            <v>585968211.15999997</v>
          </cell>
          <cell r="H1331">
            <v>545096349.70000005</v>
          </cell>
        </row>
        <row r="1332">
          <cell r="A1332">
            <v>3</v>
          </cell>
          <cell r="F1332" t="str">
            <v>60182</v>
          </cell>
          <cell r="G1332">
            <v>305391751.92000002</v>
          </cell>
          <cell r="H1332">
            <v>327551123.31</v>
          </cell>
        </row>
        <row r="1333">
          <cell r="A1333">
            <v>3</v>
          </cell>
          <cell r="F1333" t="str">
            <v>53135</v>
          </cell>
          <cell r="G1333">
            <v>1628795188.6099999</v>
          </cell>
          <cell r="H1333">
            <v>1634581395.26</v>
          </cell>
        </row>
        <row r="1334">
          <cell r="A1334">
            <v>3</v>
          </cell>
          <cell r="F1334" t="str">
            <v>62071</v>
          </cell>
          <cell r="G1334">
            <v>443393314.81999999</v>
          </cell>
          <cell r="H1334">
            <v>447037938.38</v>
          </cell>
        </row>
        <row r="1335">
          <cell r="A1335">
            <v>3</v>
          </cell>
          <cell r="F1335" t="str">
            <v>53200</v>
          </cell>
          <cell r="G1335">
            <v>23101162.149999999</v>
          </cell>
          <cell r="H1335">
            <v>38558335.329999998</v>
          </cell>
        </row>
        <row r="1336">
          <cell r="A1336">
            <v>3</v>
          </cell>
          <cell r="F1336" t="str">
            <v>44</v>
          </cell>
          <cell r="G1336">
            <v>990283915.51999998</v>
          </cell>
          <cell r="H1336">
            <v>983529939.33000004</v>
          </cell>
        </row>
        <row r="1337">
          <cell r="A1337">
            <v>3</v>
          </cell>
          <cell r="F1337" t="str">
            <v>79046</v>
          </cell>
          <cell r="G1337">
            <v>1457835.29</v>
          </cell>
          <cell r="H1337">
            <v>1540855.61</v>
          </cell>
        </row>
        <row r="1338">
          <cell r="A1338">
            <v>3</v>
          </cell>
          <cell r="F1338" t="str">
            <v>63838</v>
          </cell>
          <cell r="G1338">
            <v>13204233.30016</v>
          </cell>
          <cell r="H1338">
            <v>14104962.622692</v>
          </cell>
        </row>
        <row r="1339">
          <cell r="A1339">
            <v>3</v>
          </cell>
          <cell r="F1339" t="str">
            <v>61341</v>
          </cell>
          <cell r="G1339">
            <v>6635682.6900000004</v>
          </cell>
          <cell r="H1339">
            <v>6845884.4199999999</v>
          </cell>
        </row>
        <row r="1340">
          <cell r="A1340">
            <v>3</v>
          </cell>
          <cell r="F1340" t="str">
            <v>79030</v>
          </cell>
          <cell r="G1340">
            <v>331.97</v>
          </cell>
          <cell r="H1340">
            <v>342</v>
          </cell>
        </row>
        <row r="1341">
          <cell r="A1341">
            <v>3</v>
          </cell>
          <cell r="F1341" t="str">
            <v>63268</v>
          </cell>
          <cell r="G1341">
            <v>69640255.689927995</v>
          </cell>
          <cell r="H1341">
            <v>67921312.998481005</v>
          </cell>
        </row>
        <row r="1342">
          <cell r="A1342">
            <v>3</v>
          </cell>
          <cell r="F1342" t="str">
            <v>64180</v>
          </cell>
          <cell r="G1342">
            <v>108097962.33</v>
          </cell>
          <cell r="H1342">
            <v>108436312.37</v>
          </cell>
        </row>
        <row r="1343">
          <cell r="A1343">
            <v>3</v>
          </cell>
          <cell r="F1343" t="str">
            <v>63538</v>
          </cell>
          <cell r="G1343">
            <v>551.66</v>
          </cell>
          <cell r="H1343">
            <v>617.16999999999996</v>
          </cell>
        </row>
        <row r="1344">
          <cell r="A1344">
            <v>4</v>
          </cell>
          <cell r="F1344" t="str">
            <v>60346</v>
          </cell>
          <cell r="G1344">
            <v>566098305.54930401</v>
          </cell>
          <cell r="H1344">
            <v>581375068.59406602</v>
          </cell>
        </row>
        <row r="1345">
          <cell r="A1345">
            <v>4</v>
          </cell>
          <cell r="F1345" t="str">
            <v>10016</v>
          </cell>
          <cell r="G1345">
            <v>1041961031.99</v>
          </cell>
          <cell r="H1345">
            <v>1080881168.1099999</v>
          </cell>
        </row>
        <row r="1346">
          <cell r="A1346">
            <v>4</v>
          </cell>
          <cell r="F1346" t="str">
            <v>52317</v>
          </cell>
          <cell r="G1346">
            <v>249404850.551056</v>
          </cell>
          <cell r="H1346">
            <v>259863814.69942901</v>
          </cell>
        </row>
        <row r="1347">
          <cell r="A1347">
            <v>4</v>
          </cell>
          <cell r="F1347" t="str">
            <v>63816</v>
          </cell>
          <cell r="G1347">
            <v>14320389.459725</v>
          </cell>
          <cell r="H1347">
            <v>12450327.99866</v>
          </cell>
        </row>
        <row r="1348">
          <cell r="A1348">
            <v>4</v>
          </cell>
          <cell r="F1348" t="str">
            <v>63419</v>
          </cell>
          <cell r="G1348">
            <v>130347674.512191</v>
          </cell>
          <cell r="H1348">
            <v>133492972.00416601</v>
          </cell>
        </row>
        <row r="1349">
          <cell r="A1349">
            <v>4</v>
          </cell>
          <cell r="F1349" t="str">
            <v>62395</v>
          </cell>
          <cell r="G1349">
            <v>68960616.626834005</v>
          </cell>
          <cell r="H1349">
            <v>69900052.630961001</v>
          </cell>
        </row>
        <row r="1350">
          <cell r="A1350">
            <v>4</v>
          </cell>
          <cell r="F1350" t="str">
            <v>64537</v>
          </cell>
          <cell r="G1350">
            <v>78163733.170000002</v>
          </cell>
          <cell r="H1350">
            <v>65618744.409999996</v>
          </cell>
        </row>
        <row r="1351">
          <cell r="A1351">
            <v>4</v>
          </cell>
          <cell r="F1351" t="str">
            <v>79031</v>
          </cell>
          <cell r="G1351">
            <v>339395070.75999999</v>
          </cell>
          <cell r="H1351">
            <v>343437028.32999998</v>
          </cell>
        </row>
        <row r="1352">
          <cell r="A1352">
            <v>4</v>
          </cell>
          <cell r="F1352" t="str">
            <v>61360</v>
          </cell>
          <cell r="G1352">
            <v>115074859.78206</v>
          </cell>
          <cell r="H1352">
            <v>113734231.56132001</v>
          </cell>
        </row>
        <row r="1353">
          <cell r="A1353">
            <v>4</v>
          </cell>
          <cell r="F1353" t="str">
            <v>63026</v>
          </cell>
          <cell r="G1353">
            <v>352511822.95998597</v>
          </cell>
          <cell r="H1353">
            <v>352201844.24593598</v>
          </cell>
        </row>
        <row r="1354">
          <cell r="A1354">
            <v>4</v>
          </cell>
          <cell r="F1354" t="str">
            <v>388</v>
          </cell>
          <cell r="G1354">
            <v>696970.87</v>
          </cell>
          <cell r="H1354">
            <v>695711.1</v>
          </cell>
        </row>
        <row r="1355">
          <cell r="A1355">
            <v>4</v>
          </cell>
          <cell r="F1355" t="str">
            <v>60797</v>
          </cell>
          <cell r="G1355">
            <v>403709123.35000002</v>
          </cell>
          <cell r="H1355">
            <v>414622604.97000003</v>
          </cell>
        </row>
        <row r="1356">
          <cell r="A1356">
            <v>4</v>
          </cell>
          <cell r="F1356" t="str">
            <v>64380</v>
          </cell>
          <cell r="G1356">
            <v>126152265.150731</v>
          </cell>
          <cell r="H1356">
            <v>123404550.522806</v>
          </cell>
        </row>
        <row r="1357">
          <cell r="A1357">
            <v>4</v>
          </cell>
          <cell r="F1357" t="str">
            <v>60350</v>
          </cell>
          <cell r="G1357">
            <v>211261018.826974</v>
          </cell>
          <cell r="H1357">
            <v>210718258.02330601</v>
          </cell>
        </row>
        <row r="1358">
          <cell r="A1358">
            <v>4</v>
          </cell>
          <cell r="F1358" t="str">
            <v>79058</v>
          </cell>
          <cell r="G1358">
            <v>22298275.84</v>
          </cell>
          <cell r="H1358">
            <v>22399264.539999999</v>
          </cell>
        </row>
        <row r="1359">
          <cell r="A1359">
            <v>4</v>
          </cell>
          <cell r="F1359" t="str">
            <v>345</v>
          </cell>
          <cell r="G1359">
            <v>582895224.52999997</v>
          </cell>
          <cell r="H1359">
            <v>605714855.17999995</v>
          </cell>
        </row>
        <row r="1360">
          <cell r="A1360">
            <v>4</v>
          </cell>
          <cell r="F1360" t="str">
            <v>63656</v>
          </cell>
          <cell r="G1360">
            <v>17776043.001867998</v>
          </cell>
          <cell r="H1360">
            <v>18362582.416832998</v>
          </cell>
        </row>
        <row r="1361">
          <cell r="A1361">
            <v>4</v>
          </cell>
          <cell r="F1361" t="str">
            <v>332</v>
          </cell>
          <cell r="G1361">
            <v>615939345.66751599</v>
          </cell>
          <cell r="H1361">
            <v>632937089.44510102</v>
          </cell>
        </row>
        <row r="1362">
          <cell r="A1362">
            <v>4</v>
          </cell>
          <cell r="F1362" t="str">
            <v>60899</v>
          </cell>
          <cell r="G1362">
            <v>708763769.90577996</v>
          </cell>
          <cell r="H1362">
            <v>760768470.15999997</v>
          </cell>
        </row>
        <row r="1363">
          <cell r="A1363">
            <v>4</v>
          </cell>
          <cell r="F1363" t="str">
            <v>62497</v>
          </cell>
          <cell r="G1363">
            <v>344356136.950656</v>
          </cell>
          <cell r="H1363">
            <v>379462802.66167998</v>
          </cell>
        </row>
        <row r="1364">
          <cell r="A1364">
            <v>4</v>
          </cell>
          <cell r="F1364" t="str">
            <v>128</v>
          </cell>
          <cell r="G1364">
            <v>1500278971.0941761</v>
          </cell>
          <cell r="H1364">
            <v>1563264954.1747999</v>
          </cell>
        </row>
        <row r="1365">
          <cell r="A1365">
            <v>4</v>
          </cell>
          <cell r="F1365" t="str">
            <v>51778</v>
          </cell>
          <cell r="G1365">
            <v>377541611.29000002</v>
          </cell>
          <cell r="H1365">
            <v>368346528.89999998</v>
          </cell>
        </row>
        <row r="1366">
          <cell r="A1366">
            <v>4</v>
          </cell>
          <cell r="F1366" t="str">
            <v>60307</v>
          </cell>
          <cell r="G1366">
            <v>272370539.18000001</v>
          </cell>
          <cell r="H1366">
            <v>295798239.37</v>
          </cell>
        </row>
        <row r="1367">
          <cell r="A1367">
            <v>4</v>
          </cell>
          <cell r="F1367" t="str">
            <v>61779</v>
          </cell>
          <cell r="G1367">
            <v>244703842.061176</v>
          </cell>
          <cell r="H1367">
            <v>246875923.24968299</v>
          </cell>
        </row>
        <row r="1368">
          <cell r="A1368">
            <v>4</v>
          </cell>
          <cell r="F1368" t="str">
            <v>53600</v>
          </cell>
          <cell r="G1368">
            <v>134567899.56474999</v>
          </cell>
          <cell r="H1368">
            <v>138295395.709723</v>
          </cell>
        </row>
        <row r="1369">
          <cell r="A1369">
            <v>4</v>
          </cell>
          <cell r="F1369" t="str">
            <v>64873</v>
          </cell>
          <cell r="G1369">
            <v>219602170.31999999</v>
          </cell>
          <cell r="H1369">
            <v>222176498.34999999</v>
          </cell>
        </row>
        <row r="1370">
          <cell r="A1370">
            <v>4</v>
          </cell>
          <cell r="F1370" t="str">
            <v>60650</v>
          </cell>
          <cell r="G1370">
            <v>271361259.588054</v>
          </cell>
          <cell r="H1370">
            <v>275970547.94498301</v>
          </cell>
        </row>
        <row r="1371">
          <cell r="A1371">
            <v>4</v>
          </cell>
          <cell r="F1371" t="str">
            <v>64235</v>
          </cell>
          <cell r="G1371">
            <v>91617196.557953998</v>
          </cell>
          <cell r="H1371">
            <v>92272751.770958006</v>
          </cell>
        </row>
        <row r="1372">
          <cell r="A1372">
            <v>4</v>
          </cell>
          <cell r="F1372" t="str">
            <v>61448</v>
          </cell>
          <cell r="G1372">
            <v>48027475.840000004</v>
          </cell>
          <cell r="H1372">
            <v>47928019.399999999</v>
          </cell>
        </row>
        <row r="1373">
          <cell r="A1373">
            <v>4</v>
          </cell>
          <cell r="F1373" t="str">
            <v>61810</v>
          </cell>
          <cell r="G1373">
            <v>1553765792.3732309</v>
          </cell>
          <cell r="H1373">
            <v>1623651352.6405971</v>
          </cell>
        </row>
        <row r="1374">
          <cell r="A1374">
            <v>4</v>
          </cell>
          <cell r="F1374" t="str">
            <v>62709</v>
          </cell>
          <cell r="G1374">
            <v>122812167.167069</v>
          </cell>
          <cell r="H1374">
            <v>124494746.35277399</v>
          </cell>
        </row>
        <row r="1375">
          <cell r="A1375">
            <v>4</v>
          </cell>
          <cell r="F1375" t="str">
            <v>79015</v>
          </cell>
          <cell r="G1375">
            <v>5705106.9199999999</v>
          </cell>
          <cell r="H1375">
            <v>5822036.2300000004</v>
          </cell>
        </row>
        <row r="1376">
          <cell r="A1376">
            <v>4</v>
          </cell>
          <cell r="F1376" t="str">
            <v>211</v>
          </cell>
          <cell r="G1376">
            <v>300402080.50457299</v>
          </cell>
          <cell r="H1376">
            <v>304797074.19218802</v>
          </cell>
        </row>
        <row r="1377">
          <cell r="A1377">
            <v>4</v>
          </cell>
          <cell r="F1377" t="str">
            <v>64779</v>
          </cell>
          <cell r="G1377">
            <v>39913476.952399999</v>
          </cell>
          <cell r="H1377">
            <v>41227631.1404</v>
          </cell>
        </row>
        <row r="1378">
          <cell r="A1378">
            <v>4</v>
          </cell>
          <cell r="F1378" t="str">
            <v>53250</v>
          </cell>
          <cell r="G1378">
            <v>89996416.257423997</v>
          </cell>
          <cell r="H1378">
            <v>87318868.554602996</v>
          </cell>
        </row>
        <row r="1379">
          <cell r="A1379">
            <v>4</v>
          </cell>
          <cell r="F1379" t="str">
            <v>64467</v>
          </cell>
          <cell r="G1379">
            <v>136516254.437931</v>
          </cell>
          <cell r="H1379">
            <v>132552785.40261599</v>
          </cell>
        </row>
        <row r="1380">
          <cell r="A1380">
            <v>4</v>
          </cell>
          <cell r="F1380" t="str">
            <v>61422</v>
          </cell>
          <cell r="G1380">
            <v>336626538.34113902</v>
          </cell>
          <cell r="H1380">
            <v>339463457.79624701</v>
          </cell>
        </row>
        <row r="1381">
          <cell r="A1381">
            <v>4</v>
          </cell>
          <cell r="F1381" t="str">
            <v>61993</v>
          </cell>
          <cell r="G1381">
            <v>361733964.29000002</v>
          </cell>
          <cell r="H1381">
            <v>372346829.29000002</v>
          </cell>
        </row>
        <row r="1382">
          <cell r="A1382">
            <v>4</v>
          </cell>
          <cell r="F1382" t="str">
            <v>63365</v>
          </cell>
          <cell r="G1382">
            <v>68532171.099999994</v>
          </cell>
          <cell r="H1382">
            <v>77708540.620000005</v>
          </cell>
        </row>
        <row r="1383">
          <cell r="A1383">
            <v>4</v>
          </cell>
          <cell r="F1383" t="str">
            <v>53162</v>
          </cell>
          <cell r="G1383">
            <v>238786995.487535</v>
          </cell>
          <cell r="H1383">
            <v>241546253.598104</v>
          </cell>
        </row>
        <row r="1384">
          <cell r="A1384">
            <v>4</v>
          </cell>
          <cell r="F1384" t="str">
            <v>63770</v>
          </cell>
          <cell r="G1384">
            <v>966107838.75999999</v>
          </cell>
          <cell r="H1384">
            <v>972403467.94000006</v>
          </cell>
        </row>
        <row r="1385">
          <cell r="A1385">
            <v>4</v>
          </cell>
          <cell r="F1385" t="str">
            <v>53272</v>
          </cell>
          <cell r="G1385">
            <v>201528207.78999999</v>
          </cell>
          <cell r="H1385">
            <v>197337868</v>
          </cell>
        </row>
        <row r="1386">
          <cell r="A1386">
            <v>4</v>
          </cell>
          <cell r="F1386" t="str">
            <v>60151</v>
          </cell>
          <cell r="G1386">
            <v>421791245.69483799</v>
          </cell>
          <cell r="H1386">
            <v>432958666.49922401</v>
          </cell>
        </row>
        <row r="1387">
          <cell r="A1387">
            <v>4</v>
          </cell>
          <cell r="F1387" t="str">
            <v>60248</v>
          </cell>
          <cell r="G1387">
            <v>727066301.04191601</v>
          </cell>
          <cell r="H1387">
            <v>759790376.92175305</v>
          </cell>
        </row>
        <row r="1388">
          <cell r="A1388">
            <v>4</v>
          </cell>
          <cell r="F1388" t="str">
            <v>63180</v>
          </cell>
          <cell r="G1388">
            <v>276344858.16434002</v>
          </cell>
          <cell r="H1388">
            <v>283317945.52999997</v>
          </cell>
        </row>
        <row r="1389">
          <cell r="A1389">
            <v>4</v>
          </cell>
          <cell r="F1389" t="str">
            <v>60182</v>
          </cell>
          <cell r="G1389">
            <v>314054415.75</v>
          </cell>
          <cell r="H1389">
            <v>305391751.92000002</v>
          </cell>
        </row>
        <row r="1390">
          <cell r="A1390">
            <v>4</v>
          </cell>
          <cell r="F1390" t="str">
            <v>61373</v>
          </cell>
          <cell r="G1390">
            <v>2083451996.8399999</v>
          </cell>
          <cell r="H1390">
            <v>2063110283.1099999</v>
          </cell>
        </row>
        <row r="1391">
          <cell r="A1391">
            <v>4</v>
          </cell>
          <cell r="F1391" t="str">
            <v>64181</v>
          </cell>
          <cell r="G1391">
            <v>201845759.25836301</v>
          </cell>
          <cell r="H1391">
            <v>210317366.07190201</v>
          </cell>
        </row>
        <row r="1392">
          <cell r="A1392">
            <v>4</v>
          </cell>
          <cell r="F1392" t="str">
            <v>50723</v>
          </cell>
          <cell r="G1392">
            <v>121176615.41823301</v>
          </cell>
          <cell r="H1392">
            <v>121048163.313324</v>
          </cell>
        </row>
        <row r="1393">
          <cell r="A1393">
            <v>4</v>
          </cell>
          <cell r="F1393" t="str">
            <v>60308</v>
          </cell>
          <cell r="G1393">
            <v>1041811949.0044399</v>
          </cell>
          <cell r="H1393">
            <v>722079158.08487499</v>
          </cell>
        </row>
        <row r="1394">
          <cell r="A1394">
            <v>4</v>
          </cell>
          <cell r="F1394" t="str">
            <v>95033</v>
          </cell>
          <cell r="G1394">
            <v>449696991.30127198</v>
          </cell>
          <cell r="H1394">
            <v>457488694.77816302</v>
          </cell>
        </row>
        <row r="1395">
          <cell r="A1395">
            <v>4</v>
          </cell>
          <cell r="F1395" t="str">
            <v>52603</v>
          </cell>
          <cell r="G1395">
            <v>238208075.19999999</v>
          </cell>
          <cell r="H1395">
            <v>240530129.15000001</v>
          </cell>
        </row>
        <row r="1396">
          <cell r="A1396">
            <v>4</v>
          </cell>
          <cell r="F1396" t="str">
            <v>62539</v>
          </cell>
          <cell r="G1396">
            <v>288134380.32999998</v>
          </cell>
          <cell r="H1396">
            <v>278720258.69</v>
          </cell>
        </row>
        <row r="1397">
          <cell r="A1397">
            <v>4</v>
          </cell>
          <cell r="F1397" t="str">
            <v>50261</v>
          </cell>
          <cell r="G1397">
            <v>475159460.45671999</v>
          </cell>
          <cell r="H1397">
            <v>475155449.782121</v>
          </cell>
        </row>
        <row r="1398">
          <cell r="A1398">
            <v>4</v>
          </cell>
          <cell r="F1398" t="str">
            <v>93228</v>
          </cell>
          <cell r="G1398">
            <v>467615964.758573</v>
          </cell>
          <cell r="H1398">
            <v>486493388.41200697</v>
          </cell>
        </row>
        <row r="1399">
          <cell r="A1399">
            <v>4</v>
          </cell>
          <cell r="F1399" t="str">
            <v>64617</v>
          </cell>
          <cell r="G1399">
            <v>19227336.771573</v>
          </cell>
          <cell r="H1399">
            <v>22633791.504799999</v>
          </cell>
        </row>
        <row r="1400">
          <cell r="A1400">
            <v>4</v>
          </cell>
          <cell r="F1400" t="str">
            <v>90737</v>
          </cell>
          <cell r="G1400">
            <v>4455391.8451960003</v>
          </cell>
          <cell r="H1400">
            <v>4360619.6950850002</v>
          </cell>
        </row>
        <row r="1401">
          <cell r="A1401">
            <v>4</v>
          </cell>
          <cell r="F1401" t="str">
            <v>52327</v>
          </cell>
          <cell r="G1401">
            <v>379961198.54718399</v>
          </cell>
          <cell r="H1401">
            <v>397610325.15208799</v>
          </cell>
        </row>
        <row r="1402">
          <cell r="A1402">
            <v>4</v>
          </cell>
          <cell r="F1402" t="str">
            <v>61068</v>
          </cell>
          <cell r="G1402">
            <v>178390150.40000001</v>
          </cell>
          <cell r="H1402">
            <v>185032498.56999999</v>
          </cell>
        </row>
        <row r="1403">
          <cell r="A1403">
            <v>4</v>
          </cell>
          <cell r="F1403" t="str">
            <v>52361</v>
          </cell>
          <cell r="G1403">
            <v>249490541.66785401</v>
          </cell>
          <cell r="H1403">
            <v>255696637.449974</v>
          </cell>
        </row>
        <row r="1404">
          <cell r="A1404">
            <v>4</v>
          </cell>
          <cell r="F1404" t="str">
            <v>63382</v>
          </cell>
          <cell r="G1404">
            <v>215849.46</v>
          </cell>
          <cell r="H1404">
            <v>224482.5</v>
          </cell>
        </row>
        <row r="1405">
          <cell r="A1405">
            <v>4</v>
          </cell>
          <cell r="F1405" t="str">
            <v>64939</v>
          </cell>
          <cell r="G1405">
            <v>35885811.939999998</v>
          </cell>
          <cell r="H1405">
            <v>41694028.359999999</v>
          </cell>
        </row>
        <row r="1406">
          <cell r="A1406">
            <v>4</v>
          </cell>
          <cell r="F1406" t="str">
            <v>60946</v>
          </cell>
          <cell r="G1406">
            <v>144181132.77858201</v>
          </cell>
          <cell r="H1406">
            <v>146229269.72305</v>
          </cell>
        </row>
        <row r="1407">
          <cell r="A1407">
            <v>4</v>
          </cell>
          <cell r="F1407" t="str">
            <v>6027</v>
          </cell>
          <cell r="G1407">
            <v>204796922.22719499</v>
          </cell>
          <cell r="H1407">
            <v>208339869.90989101</v>
          </cell>
        </row>
        <row r="1408">
          <cell r="A1408">
            <v>4</v>
          </cell>
          <cell r="F1408" t="str">
            <v>96353</v>
          </cell>
          <cell r="G1408">
            <v>247582818.86932001</v>
          </cell>
          <cell r="H1408">
            <v>250821613.39060399</v>
          </cell>
        </row>
        <row r="1409">
          <cell r="A1409">
            <v>4</v>
          </cell>
          <cell r="F1409" t="str">
            <v>63407</v>
          </cell>
          <cell r="G1409">
            <v>197255121.38552701</v>
          </cell>
          <cell r="H1409">
            <v>208446685.42097199</v>
          </cell>
        </row>
        <row r="1410">
          <cell r="A1410">
            <v>4</v>
          </cell>
          <cell r="F1410" t="str">
            <v>61600</v>
          </cell>
          <cell r="G1410">
            <v>391616329.38321</v>
          </cell>
          <cell r="H1410">
            <v>388847479.45645702</v>
          </cell>
        </row>
        <row r="1411">
          <cell r="A1411">
            <v>4</v>
          </cell>
          <cell r="F1411" t="str">
            <v>63802</v>
          </cell>
          <cell r="G1411">
            <v>221499797.41</v>
          </cell>
          <cell r="H1411">
            <v>229889042.93000001</v>
          </cell>
        </row>
        <row r="1412">
          <cell r="A1412">
            <v>4</v>
          </cell>
          <cell r="F1412" t="str">
            <v>63642</v>
          </cell>
          <cell r="G1412">
            <v>177507684.15000001</v>
          </cell>
          <cell r="H1412">
            <v>195662593.59999999</v>
          </cell>
        </row>
        <row r="1413">
          <cell r="A1413">
            <v>4</v>
          </cell>
          <cell r="F1413" t="str">
            <v>60305</v>
          </cell>
          <cell r="G1413">
            <v>262384593.09305701</v>
          </cell>
          <cell r="H1413">
            <v>269797050.55896401</v>
          </cell>
        </row>
        <row r="1414">
          <cell r="A1414">
            <v>4</v>
          </cell>
          <cell r="F1414" t="str">
            <v>79051</v>
          </cell>
          <cell r="G1414">
            <v>5688112.1599679999</v>
          </cell>
          <cell r="H1414">
            <v>5114660.9801289998</v>
          </cell>
        </row>
        <row r="1415">
          <cell r="A1415">
            <v>4</v>
          </cell>
          <cell r="F1415" t="str">
            <v>61087</v>
          </cell>
          <cell r="G1415">
            <v>224496746.11378101</v>
          </cell>
          <cell r="H1415">
            <v>228305025.677266</v>
          </cell>
        </row>
        <row r="1416">
          <cell r="A1416">
            <v>4</v>
          </cell>
          <cell r="F1416" t="str">
            <v>90174</v>
          </cell>
          <cell r="G1416">
            <v>314490518.86576802</v>
          </cell>
          <cell r="H1416">
            <v>323316392.92714798</v>
          </cell>
        </row>
        <row r="1417">
          <cell r="A1417">
            <v>4</v>
          </cell>
          <cell r="F1417" t="str">
            <v>79047</v>
          </cell>
          <cell r="G1417">
            <v>0</v>
          </cell>
          <cell r="H1417">
            <v>0</v>
          </cell>
        </row>
        <row r="1418">
          <cell r="A1418">
            <v>4</v>
          </cell>
          <cell r="F1418" t="str">
            <v>79014</v>
          </cell>
          <cell r="G1418">
            <v>297023.75</v>
          </cell>
          <cell r="H1418">
            <v>405584.32</v>
          </cell>
        </row>
        <row r="1419">
          <cell r="A1419">
            <v>4</v>
          </cell>
          <cell r="F1419" t="str">
            <v>61220</v>
          </cell>
          <cell r="G1419">
            <v>290508645.97151202</v>
          </cell>
          <cell r="H1419">
            <v>292193381.66079998</v>
          </cell>
        </row>
        <row r="1420">
          <cell r="A1420">
            <v>4</v>
          </cell>
          <cell r="F1420" t="str">
            <v>60387</v>
          </cell>
          <cell r="G1420">
            <v>32668575.541382998</v>
          </cell>
          <cell r="H1420">
            <v>34178845.265297003</v>
          </cell>
        </row>
        <row r="1421">
          <cell r="A1421">
            <v>4</v>
          </cell>
          <cell r="F1421" t="str">
            <v>62302</v>
          </cell>
          <cell r="G1421">
            <v>198968213.43584001</v>
          </cell>
          <cell r="H1421">
            <v>204048443.60068199</v>
          </cell>
        </row>
        <row r="1422">
          <cell r="A1422">
            <v>4</v>
          </cell>
          <cell r="F1422" t="str">
            <v>64724</v>
          </cell>
          <cell r="G1422">
            <v>484827.12</v>
          </cell>
          <cell r="H1422">
            <v>522705.74</v>
          </cell>
        </row>
        <row r="1423">
          <cell r="A1423">
            <v>4</v>
          </cell>
          <cell r="F1423" t="str">
            <v>64684</v>
          </cell>
          <cell r="G1423">
            <v>280994.31</v>
          </cell>
          <cell r="H1423">
            <v>230548.13</v>
          </cell>
        </row>
        <row r="1424">
          <cell r="A1424">
            <v>4</v>
          </cell>
          <cell r="F1424" t="str">
            <v>52706</v>
          </cell>
          <cell r="G1424">
            <v>24350623.008924</v>
          </cell>
          <cell r="H1424">
            <v>24878131.275129002</v>
          </cell>
        </row>
        <row r="1425">
          <cell r="A1425">
            <v>4</v>
          </cell>
          <cell r="F1425" t="str">
            <v>52453</v>
          </cell>
          <cell r="G1425">
            <v>475183989.01279998</v>
          </cell>
          <cell r="H1425">
            <v>506758814.79334599</v>
          </cell>
        </row>
        <row r="1426">
          <cell r="A1426">
            <v>4</v>
          </cell>
          <cell r="F1426" t="str">
            <v>50370</v>
          </cell>
          <cell r="G1426">
            <v>406132619.22115999</v>
          </cell>
          <cell r="H1426">
            <v>407885240.83775598</v>
          </cell>
        </row>
        <row r="1427">
          <cell r="A1427">
            <v>4</v>
          </cell>
          <cell r="F1427" t="str">
            <v>52310</v>
          </cell>
          <cell r="G1427">
            <v>548589502.22180402</v>
          </cell>
          <cell r="H1427">
            <v>560252985.737427</v>
          </cell>
        </row>
        <row r="1428">
          <cell r="A1428">
            <v>4</v>
          </cell>
          <cell r="F1428" t="str">
            <v>92170</v>
          </cell>
          <cell r="G1428">
            <v>333674360.22310197</v>
          </cell>
          <cell r="H1428">
            <v>337993924.77070802</v>
          </cell>
        </row>
        <row r="1429">
          <cell r="A1429">
            <v>4</v>
          </cell>
          <cell r="F1429" t="str">
            <v>64289</v>
          </cell>
          <cell r="G1429">
            <v>142659981.392252</v>
          </cell>
          <cell r="H1429">
            <v>146065305.41</v>
          </cell>
        </row>
        <row r="1430">
          <cell r="A1430">
            <v>4</v>
          </cell>
          <cell r="F1430" t="str">
            <v>367</v>
          </cell>
          <cell r="G1430">
            <v>0</v>
          </cell>
          <cell r="H1430">
            <v>0</v>
          </cell>
        </row>
        <row r="1431">
          <cell r="A1431">
            <v>4</v>
          </cell>
          <cell r="F1431" t="str">
            <v>63602</v>
          </cell>
          <cell r="G1431">
            <v>93668920.340000004</v>
          </cell>
          <cell r="H1431">
            <v>101972801.90000001</v>
          </cell>
        </row>
        <row r="1432">
          <cell r="A1432">
            <v>4</v>
          </cell>
          <cell r="F1432" t="str">
            <v>62659</v>
          </cell>
          <cell r="G1432">
            <v>513539450.57999998</v>
          </cell>
          <cell r="H1432">
            <v>516457136.080199</v>
          </cell>
        </row>
        <row r="1433">
          <cell r="A1433">
            <v>4</v>
          </cell>
          <cell r="F1433" t="str">
            <v>79032</v>
          </cell>
          <cell r="G1433">
            <v>6225503.4588630004</v>
          </cell>
          <cell r="H1433">
            <v>6397931.2262359997</v>
          </cell>
        </row>
        <row r="1434">
          <cell r="A1434">
            <v>4</v>
          </cell>
          <cell r="F1434" t="str">
            <v>51079</v>
          </cell>
          <cell r="G1434">
            <v>11854863.65</v>
          </cell>
          <cell r="H1434">
            <v>11927089.26</v>
          </cell>
        </row>
        <row r="1435">
          <cell r="A1435">
            <v>4</v>
          </cell>
          <cell r="F1435" t="str">
            <v>64219</v>
          </cell>
          <cell r="G1435">
            <v>0</v>
          </cell>
          <cell r="H1435">
            <v>0</v>
          </cell>
        </row>
        <row r="1436">
          <cell r="A1436">
            <v>4</v>
          </cell>
          <cell r="F1436" t="str">
            <v>63923</v>
          </cell>
          <cell r="G1436">
            <v>11687598.67</v>
          </cell>
          <cell r="H1436">
            <v>12780783.01</v>
          </cell>
        </row>
        <row r="1437">
          <cell r="A1437">
            <v>4</v>
          </cell>
          <cell r="F1437" t="str">
            <v>79033</v>
          </cell>
          <cell r="G1437">
            <v>9634534.9100000001</v>
          </cell>
          <cell r="H1437">
            <v>9653384.7300000004</v>
          </cell>
        </row>
        <row r="1438">
          <cell r="A1438">
            <v>4</v>
          </cell>
          <cell r="F1438" t="str">
            <v>64905</v>
          </cell>
          <cell r="G1438">
            <v>5400274.7599999998</v>
          </cell>
          <cell r="H1438">
            <v>7698615.5499999998</v>
          </cell>
        </row>
        <row r="1439">
          <cell r="A1439">
            <v>4</v>
          </cell>
          <cell r="F1439" t="str">
            <v>79016</v>
          </cell>
          <cell r="G1439">
            <v>7970425.4500000002</v>
          </cell>
          <cell r="H1439">
            <v>7247540.2699999996</v>
          </cell>
        </row>
        <row r="1440">
          <cell r="A1440">
            <v>4</v>
          </cell>
          <cell r="F1440" t="str">
            <v>79059</v>
          </cell>
          <cell r="G1440">
            <v>1867971.77</v>
          </cell>
          <cell r="H1440">
            <v>1988949.4</v>
          </cell>
        </row>
        <row r="1441">
          <cell r="A1441">
            <v>2</v>
          </cell>
          <cell r="F1441" t="str">
            <v>63890</v>
          </cell>
          <cell r="G1441">
            <v>190869234.86668</v>
          </cell>
          <cell r="H1441">
            <v>190971581.695932</v>
          </cell>
        </row>
        <row r="1442">
          <cell r="A1442">
            <v>4</v>
          </cell>
          <cell r="F1442" t="str">
            <v>64601</v>
          </cell>
          <cell r="G1442">
            <v>28831839.879999999</v>
          </cell>
          <cell r="H1442">
            <v>34236129.840000004</v>
          </cell>
        </row>
        <row r="1443">
          <cell r="A1443">
            <v>2</v>
          </cell>
          <cell r="F1443" t="str">
            <v>64052</v>
          </cell>
          <cell r="G1443">
            <v>742493379.25999999</v>
          </cell>
          <cell r="H1443">
            <v>687260240.51999998</v>
          </cell>
        </row>
        <row r="1444">
          <cell r="A1444">
            <v>2</v>
          </cell>
          <cell r="F1444" t="str">
            <v>50401</v>
          </cell>
          <cell r="G1444">
            <v>178649764.42249301</v>
          </cell>
          <cell r="H1444">
            <v>177471143.27742401</v>
          </cell>
        </row>
        <row r="1445">
          <cell r="A1445">
            <v>4</v>
          </cell>
          <cell r="F1445" t="str">
            <v>64505</v>
          </cell>
          <cell r="G1445">
            <v>233373676.02000001</v>
          </cell>
          <cell r="H1445">
            <v>235059320.09999999</v>
          </cell>
        </row>
        <row r="1446">
          <cell r="A1446">
            <v>2</v>
          </cell>
          <cell r="F1446" t="str">
            <v>90612</v>
          </cell>
          <cell r="G1446">
            <v>4633610.2</v>
          </cell>
          <cell r="H1446">
            <v>4640988.47</v>
          </cell>
        </row>
        <row r="1447">
          <cell r="A1447">
            <v>2</v>
          </cell>
          <cell r="F1447" t="str">
            <v>64382</v>
          </cell>
          <cell r="G1447">
            <v>265655718.71425501</v>
          </cell>
          <cell r="H1447">
            <v>261245592.98036</v>
          </cell>
        </row>
        <row r="1448">
          <cell r="A1448">
            <v>2</v>
          </cell>
          <cell r="F1448" t="str">
            <v>63578</v>
          </cell>
          <cell r="G1448">
            <v>110311711.836165</v>
          </cell>
          <cell r="H1448">
            <v>111215440.171443</v>
          </cell>
        </row>
        <row r="1449">
          <cell r="A1449">
            <v>2</v>
          </cell>
          <cell r="F1449" t="str">
            <v>53622</v>
          </cell>
          <cell r="G1449">
            <v>210168941.59999999</v>
          </cell>
          <cell r="H1449">
            <v>214812024.63999999</v>
          </cell>
        </row>
        <row r="1450">
          <cell r="A1450">
            <v>2</v>
          </cell>
          <cell r="F1450" t="str">
            <v>61600</v>
          </cell>
          <cell r="G1450">
            <v>394846374.788885</v>
          </cell>
          <cell r="H1450">
            <v>409602735.65883899</v>
          </cell>
        </row>
        <row r="1451">
          <cell r="A1451">
            <v>2</v>
          </cell>
          <cell r="F1451" t="str">
            <v>79034</v>
          </cell>
          <cell r="G1451">
            <v>129453881.41827001</v>
          </cell>
          <cell r="H1451">
            <v>130731253.96062399</v>
          </cell>
        </row>
        <row r="1452">
          <cell r="A1452">
            <v>2</v>
          </cell>
          <cell r="F1452" t="str">
            <v>53190</v>
          </cell>
          <cell r="G1452">
            <v>317760266.39453399</v>
          </cell>
          <cell r="H1452">
            <v>319906485.60000002</v>
          </cell>
        </row>
        <row r="1453">
          <cell r="A1453">
            <v>2</v>
          </cell>
          <cell r="F1453" t="str">
            <v>64050</v>
          </cell>
          <cell r="G1453">
            <v>1980504411.4300001</v>
          </cell>
          <cell r="H1453">
            <v>2077328930.4300001</v>
          </cell>
        </row>
        <row r="1454">
          <cell r="A1454">
            <v>2</v>
          </cell>
          <cell r="F1454" t="str">
            <v>31</v>
          </cell>
          <cell r="G1454">
            <v>468970896.16424</v>
          </cell>
          <cell r="H1454">
            <v>461435186.49695998</v>
          </cell>
        </row>
        <row r="1455">
          <cell r="A1455">
            <v>3</v>
          </cell>
          <cell r="F1455" t="str">
            <v>79058</v>
          </cell>
          <cell r="G1455">
            <v>22399264.539999999</v>
          </cell>
          <cell r="H1455">
            <v>22903764.789999999</v>
          </cell>
        </row>
        <row r="1456">
          <cell r="A1456">
            <v>2</v>
          </cell>
          <cell r="F1456" t="str">
            <v>53952</v>
          </cell>
          <cell r="G1456">
            <v>230593755.62647</v>
          </cell>
          <cell r="H1456">
            <v>234553255.310381</v>
          </cell>
        </row>
        <row r="1457">
          <cell r="A1457">
            <v>2</v>
          </cell>
          <cell r="F1457" t="str">
            <v>64444</v>
          </cell>
          <cell r="G1457">
            <v>22872211.899999999</v>
          </cell>
          <cell r="H1457">
            <v>23432639.440000001</v>
          </cell>
        </row>
        <row r="1458">
          <cell r="A1458">
            <v>2</v>
          </cell>
          <cell r="F1458" t="str">
            <v>53728</v>
          </cell>
          <cell r="G1458">
            <v>305026352.99198598</v>
          </cell>
          <cell r="H1458">
            <v>301279537.81</v>
          </cell>
        </row>
        <row r="1459">
          <cell r="A1459">
            <v>3</v>
          </cell>
          <cell r="F1459" t="str">
            <v>79059</v>
          </cell>
          <cell r="G1459">
            <v>1988949.4</v>
          </cell>
          <cell r="H1459">
            <v>1869744.37</v>
          </cell>
        </row>
        <row r="1460">
          <cell r="A1460">
            <v>2</v>
          </cell>
          <cell r="F1460" t="str">
            <v>63943</v>
          </cell>
          <cell r="G1460">
            <v>214626723.49044999</v>
          </cell>
          <cell r="H1460">
            <v>208105803.62959999</v>
          </cell>
        </row>
        <row r="1461">
          <cell r="A1461">
            <v>2</v>
          </cell>
          <cell r="F1461" t="str">
            <v>63498</v>
          </cell>
          <cell r="G1461">
            <v>265573911.41143501</v>
          </cell>
          <cell r="H1461">
            <v>266973804.28923199</v>
          </cell>
        </row>
        <row r="1462">
          <cell r="A1462">
            <v>2</v>
          </cell>
          <cell r="F1462" t="str">
            <v>50810</v>
          </cell>
          <cell r="G1462">
            <v>772090138.43390298</v>
          </cell>
          <cell r="H1462">
            <v>773670677.31619704</v>
          </cell>
        </row>
        <row r="1463">
          <cell r="A1463">
            <v>2</v>
          </cell>
          <cell r="F1463" t="str">
            <v>51865</v>
          </cell>
          <cell r="G1463">
            <v>551163696.48456001</v>
          </cell>
          <cell r="H1463">
            <v>582034702.59000003</v>
          </cell>
        </row>
        <row r="1464">
          <cell r="A1464">
            <v>2</v>
          </cell>
          <cell r="F1464" t="str">
            <v>63678</v>
          </cell>
          <cell r="G1464">
            <v>623569960.68026805</v>
          </cell>
          <cell r="H1464">
            <v>655861276.73118103</v>
          </cell>
        </row>
        <row r="1465">
          <cell r="A1465">
            <v>2</v>
          </cell>
          <cell r="F1465" t="str">
            <v>5464</v>
          </cell>
          <cell r="G1465">
            <v>395615056.45999998</v>
          </cell>
          <cell r="H1465">
            <v>382394182.83999997</v>
          </cell>
        </row>
        <row r="1466">
          <cell r="A1466">
            <v>2</v>
          </cell>
          <cell r="F1466" t="str">
            <v>50287</v>
          </cell>
          <cell r="G1466">
            <v>759770438.94000006</v>
          </cell>
          <cell r="H1466">
            <v>550325000.61000001</v>
          </cell>
        </row>
        <row r="1467">
          <cell r="A1467">
            <v>2</v>
          </cell>
          <cell r="F1467" t="str">
            <v>79001</v>
          </cell>
          <cell r="G1467">
            <v>526632228.36000001</v>
          </cell>
          <cell r="H1467">
            <v>693152508.39999998</v>
          </cell>
        </row>
        <row r="1468">
          <cell r="A1468">
            <v>2</v>
          </cell>
          <cell r="F1468" t="str">
            <v>52684</v>
          </cell>
          <cell r="G1468">
            <v>213135178.43799999</v>
          </cell>
          <cell r="H1468">
            <v>215944676.574</v>
          </cell>
        </row>
        <row r="1469">
          <cell r="A1469">
            <v>2</v>
          </cell>
          <cell r="F1469" t="str">
            <v>63602</v>
          </cell>
          <cell r="G1469">
            <v>101802784.93000001</v>
          </cell>
          <cell r="H1469">
            <v>104883620.09999999</v>
          </cell>
        </row>
        <row r="1470">
          <cell r="A1470">
            <v>2</v>
          </cell>
          <cell r="F1470" t="str">
            <v>62147</v>
          </cell>
          <cell r="G1470">
            <v>404271632.83999997</v>
          </cell>
          <cell r="H1470">
            <v>409168207.35000002</v>
          </cell>
        </row>
        <row r="1471">
          <cell r="A1471">
            <v>2</v>
          </cell>
          <cell r="F1471" t="str">
            <v>62242</v>
          </cell>
          <cell r="G1471">
            <v>338043295.87</v>
          </cell>
          <cell r="H1471">
            <v>339329183.72000003</v>
          </cell>
        </row>
        <row r="1472">
          <cell r="A1472">
            <v>2</v>
          </cell>
          <cell r="F1472" t="str">
            <v>61786</v>
          </cell>
          <cell r="G1472">
            <v>435515043.91000003</v>
          </cell>
          <cell r="H1472">
            <v>432914448.83999997</v>
          </cell>
        </row>
        <row r="1473">
          <cell r="A1473">
            <v>2</v>
          </cell>
          <cell r="F1473" t="str">
            <v>52255</v>
          </cell>
          <cell r="G1473">
            <v>682119246.34000003</v>
          </cell>
          <cell r="H1473">
            <v>666488200.41999996</v>
          </cell>
        </row>
        <row r="1474">
          <cell r="A1474">
            <v>2</v>
          </cell>
          <cell r="F1474" t="str">
            <v>63854</v>
          </cell>
          <cell r="G1474">
            <v>241162680.639745</v>
          </cell>
          <cell r="H1474">
            <v>240837999.08370399</v>
          </cell>
        </row>
        <row r="1475">
          <cell r="A1475">
            <v>2</v>
          </cell>
          <cell r="F1475" t="str">
            <v>44</v>
          </cell>
          <cell r="G1475">
            <v>983529939.33000004</v>
          </cell>
          <cell r="H1475">
            <v>962062538.00999999</v>
          </cell>
        </row>
        <row r="1476">
          <cell r="A1476">
            <v>2</v>
          </cell>
          <cell r="F1476" t="str">
            <v>61566</v>
          </cell>
          <cell r="G1476">
            <v>621431043.24000001</v>
          </cell>
          <cell r="H1476">
            <v>640157399.38999999</v>
          </cell>
        </row>
        <row r="1477">
          <cell r="A1477">
            <v>2</v>
          </cell>
          <cell r="F1477" t="str">
            <v>51294</v>
          </cell>
          <cell r="G1477">
            <v>10681847899.02</v>
          </cell>
          <cell r="H1477">
            <v>10624815426.290001</v>
          </cell>
        </row>
        <row r="1478">
          <cell r="A1478">
            <v>2</v>
          </cell>
          <cell r="F1478" t="str">
            <v>61448</v>
          </cell>
          <cell r="G1478">
            <v>49925204.210780002</v>
          </cell>
          <cell r="H1478">
            <v>49623532.75</v>
          </cell>
        </row>
        <row r="1479">
          <cell r="A1479">
            <v>2</v>
          </cell>
          <cell r="F1479" t="str">
            <v>52813</v>
          </cell>
          <cell r="G1479">
            <v>559859799.26392496</v>
          </cell>
          <cell r="H1479">
            <v>541458734.46382403</v>
          </cell>
        </row>
        <row r="1480">
          <cell r="A1480">
            <v>2</v>
          </cell>
          <cell r="F1480" t="str">
            <v>62919</v>
          </cell>
          <cell r="G1480">
            <v>125397620.62</v>
          </cell>
          <cell r="H1480">
            <v>126591591.72</v>
          </cell>
        </row>
        <row r="1481">
          <cell r="A1481">
            <v>2</v>
          </cell>
          <cell r="F1481" t="str">
            <v>62226</v>
          </cell>
          <cell r="G1481">
            <v>231148863.554212</v>
          </cell>
          <cell r="H1481">
            <v>235222845.79205799</v>
          </cell>
        </row>
        <row r="1482">
          <cell r="A1482">
            <v>2</v>
          </cell>
          <cell r="F1482" t="str">
            <v>51296</v>
          </cell>
          <cell r="G1482">
            <v>32204987.420000002</v>
          </cell>
          <cell r="H1482">
            <v>30338641.890000001</v>
          </cell>
        </row>
        <row r="1483">
          <cell r="A1483">
            <v>2</v>
          </cell>
          <cell r="F1483" t="str">
            <v>63458</v>
          </cell>
          <cell r="G1483">
            <v>24.92</v>
          </cell>
          <cell r="H1483">
            <v>25.03</v>
          </cell>
        </row>
        <row r="1484">
          <cell r="A1484">
            <v>2</v>
          </cell>
          <cell r="F1484" t="str">
            <v>62009</v>
          </cell>
          <cell r="G1484">
            <v>1296280053.22</v>
          </cell>
          <cell r="H1484">
            <v>1126065083.8099999</v>
          </cell>
        </row>
        <row r="1485">
          <cell r="A1485">
            <v>2</v>
          </cell>
          <cell r="F1485" t="str">
            <v>61920</v>
          </cell>
          <cell r="G1485">
            <v>232410386.05000001</v>
          </cell>
          <cell r="H1485">
            <v>232492927.94</v>
          </cell>
        </row>
        <row r="1486">
          <cell r="A1486">
            <v>2</v>
          </cell>
          <cell r="F1486" t="str">
            <v>63864</v>
          </cell>
          <cell r="G1486">
            <v>182211303.86939999</v>
          </cell>
          <cell r="H1486">
            <v>180779627.97420001</v>
          </cell>
        </row>
        <row r="1487">
          <cell r="A1487">
            <v>2</v>
          </cell>
          <cell r="F1487" t="str">
            <v>211</v>
          </cell>
          <cell r="G1487">
            <v>286516545.73730302</v>
          </cell>
          <cell r="H1487">
            <v>274147689.63702798</v>
          </cell>
        </row>
        <row r="1488">
          <cell r="A1488">
            <v>2</v>
          </cell>
          <cell r="F1488" t="str">
            <v>50166</v>
          </cell>
          <cell r="G1488">
            <v>530425680.819969</v>
          </cell>
          <cell r="H1488">
            <v>525241097.75119799</v>
          </cell>
        </row>
        <row r="1489">
          <cell r="A1489">
            <v>2</v>
          </cell>
          <cell r="F1489" t="str">
            <v>60349</v>
          </cell>
          <cell r="G1489">
            <v>429290414.24158299</v>
          </cell>
          <cell r="H1489">
            <v>436300339.05916798</v>
          </cell>
        </row>
        <row r="1490">
          <cell r="A1490">
            <v>2</v>
          </cell>
          <cell r="F1490" t="str">
            <v>79025</v>
          </cell>
          <cell r="G1490">
            <v>308819248.92724001</v>
          </cell>
          <cell r="H1490">
            <v>306456978.83999997</v>
          </cell>
        </row>
        <row r="1491">
          <cell r="A1491">
            <v>2</v>
          </cell>
          <cell r="F1491" t="str">
            <v>50653</v>
          </cell>
          <cell r="G1491">
            <v>211714116.07736999</v>
          </cell>
          <cell r="H1491">
            <v>219275350.53839999</v>
          </cell>
        </row>
        <row r="1492">
          <cell r="A1492">
            <v>2</v>
          </cell>
          <cell r="F1492" t="str">
            <v>61570</v>
          </cell>
          <cell r="G1492">
            <v>252416216.620608</v>
          </cell>
          <cell r="H1492">
            <v>255358137.84</v>
          </cell>
        </row>
        <row r="1493">
          <cell r="A1493">
            <v>2</v>
          </cell>
          <cell r="F1493" t="str">
            <v>63174</v>
          </cell>
          <cell r="G1493">
            <v>385488107.224859</v>
          </cell>
          <cell r="H1493">
            <v>385580276.84370601</v>
          </cell>
        </row>
        <row r="1494">
          <cell r="A1494">
            <v>2</v>
          </cell>
          <cell r="F1494" t="str">
            <v>63856</v>
          </cell>
          <cell r="G1494">
            <v>1209618719.3299999</v>
          </cell>
          <cell r="H1494">
            <v>1217128140.3900001</v>
          </cell>
        </row>
        <row r="1495">
          <cell r="A1495">
            <v>2</v>
          </cell>
          <cell r="F1495" t="str">
            <v>63071</v>
          </cell>
          <cell r="G1495">
            <v>1550653022.5799999</v>
          </cell>
          <cell r="H1495">
            <v>1594491896.3099999</v>
          </cell>
        </row>
        <row r="1496">
          <cell r="A1496">
            <v>2</v>
          </cell>
          <cell r="F1496" t="str">
            <v>97039</v>
          </cell>
          <cell r="G1496">
            <v>453070414.40872002</v>
          </cell>
          <cell r="H1496">
            <v>446283275.43000001</v>
          </cell>
        </row>
        <row r="1497">
          <cell r="A1497">
            <v>2</v>
          </cell>
          <cell r="F1497" t="str">
            <v>63268</v>
          </cell>
          <cell r="G1497">
            <v>67921312.998481005</v>
          </cell>
          <cell r="H1497">
            <v>70175679.615360007</v>
          </cell>
        </row>
        <row r="1498">
          <cell r="A1498">
            <v>2</v>
          </cell>
          <cell r="F1498" t="str">
            <v>61644</v>
          </cell>
          <cell r="G1498">
            <v>212938063.28</v>
          </cell>
          <cell r="H1498">
            <v>214205551.38999999</v>
          </cell>
        </row>
        <row r="1499">
          <cell r="A1499">
            <v>2</v>
          </cell>
          <cell r="F1499" t="str">
            <v>53322</v>
          </cell>
          <cell r="G1499">
            <v>542510936.36485004</v>
          </cell>
          <cell r="H1499">
            <v>508162780.81348401</v>
          </cell>
        </row>
        <row r="1500">
          <cell r="A1500">
            <v>2</v>
          </cell>
          <cell r="F1500" t="str">
            <v>63845</v>
          </cell>
          <cell r="G1500">
            <v>149442911.26379299</v>
          </cell>
          <cell r="H1500">
            <v>150191302.80314699</v>
          </cell>
        </row>
        <row r="1501">
          <cell r="A1501">
            <v>2</v>
          </cell>
          <cell r="F1501" t="str">
            <v>63867</v>
          </cell>
          <cell r="G1501">
            <v>11098239.199999999</v>
          </cell>
          <cell r="H1501">
            <v>10746298.119999999</v>
          </cell>
        </row>
        <row r="1502">
          <cell r="A1502">
            <v>2</v>
          </cell>
          <cell r="F1502" t="str">
            <v>6431</v>
          </cell>
          <cell r="G1502">
            <v>331330576.96538502</v>
          </cell>
          <cell r="H1502">
            <v>347091806.34334397</v>
          </cell>
        </row>
        <row r="1503">
          <cell r="A1503">
            <v>2</v>
          </cell>
          <cell r="F1503" t="str">
            <v>52346</v>
          </cell>
          <cell r="G1503">
            <v>403814116.99634302</v>
          </cell>
          <cell r="H1503">
            <v>401935119.46423799</v>
          </cell>
        </row>
        <row r="1504">
          <cell r="A1504">
            <v>2</v>
          </cell>
          <cell r="F1504" t="str">
            <v>62806</v>
          </cell>
          <cell r="G1504">
            <v>304474387.91251999</v>
          </cell>
          <cell r="H1504">
            <v>297315428.91876799</v>
          </cell>
        </row>
        <row r="1505">
          <cell r="A1505">
            <v>2</v>
          </cell>
          <cell r="F1505" t="str">
            <v>51616</v>
          </cell>
          <cell r="G1505">
            <v>120871820.677293</v>
          </cell>
          <cell r="H1505">
            <v>122838479.353691</v>
          </cell>
        </row>
        <row r="1506">
          <cell r="A1506">
            <v>2</v>
          </cell>
          <cell r="F1506" t="str">
            <v>63093</v>
          </cell>
          <cell r="G1506">
            <v>148496233.86000001</v>
          </cell>
          <cell r="H1506">
            <v>148571189.59999999</v>
          </cell>
        </row>
        <row r="1507">
          <cell r="A1507">
            <v>2</v>
          </cell>
          <cell r="F1507" t="str">
            <v>64386</v>
          </cell>
          <cell r="G1507">
            <v>518480.36</v>
          </cell>
          <cell r="H1507">
            <v>528150.29</v>
          </cell>
        </row>
        <row r="1508">
          <cell r="A1508">
            <v>2</v>
          </cell>
          <cell r="F1508" t="str">
            <v>52380</v>
          </cell>
          <cell r="G1508">
            <v>491684.92</v>
          </cell>
          <cell r="H1508">
            <v>490212.42</v>
          </cell>
        </row>
        <row r="1509">
          <cell r="A1509">
            <v>2</v>
          </cell>
          <cell r="F1509" t="str">
            <v>64590</v>
          </cell>
          <cell r="G1509">
            <v>155463.85999999999</v>
          </cell>
          <cell r="H1509">
            <v>159445.41</v>
          </cell>
        </row>
        <row r="1510">
          <cell r="A1510">
            <v>2</v>
          </cell>
          <cell r="F1510" t="str">
            <v>79021</v>
          </cell>
          <cell r="G1510">
            <v>7061230.6399999997</v>
          </cell>
          <cell r="H1510">
            <v>7105389.21</v>
          </cell>
        </row>
        <row r="1511">
          <cell r="A1511">
            <v>2</v>
          </cell>
          <cell r="F1511" t="str">
            <v>63152</v>
          </cell>
          <cell r="G1511">
            <v>217082219.26027301</v>
          </cell>
          <cell r="H1511">
            <v>209899129.00740799</v>
          </cell>
        </row>
        <row r="1512">
          <cell r="A1512">
            <v>2</v>
          </cell>
          <cell r="F1512" t="str">
            <v>79035</v>
          </cell>
          <cell r="G1512">
            <v>5740498.1577599999</v>
          </cell>
          <cell r="H1512">
            <v>5789179.7413649997</v>
          </cell>
        </row>
        <row r="1513">
          <cell r="A1513">
            <v>2</v>
          </cell>
          <cell r="F1513" t="str">
            <v>63923</v>
          </cell>
          <cell r="G1513">
            <v>14859227.82</v>
          </cell>
          <cell r="H1513">
            <v>15149174.68</v>
          </cell>
        </row>
        <row r="1514">
          <cell r="A1514">
            <v>2</v>
          </cell>
          <cell r="F1514" t="str">
            <v>62579</v>
          </cell>
          <cell r="G1514">
            <v>101582386.95999999</v>
          </cell>
          <cell r="H1514">
            <v>105293998.31999999</v>
          </cell>
        </row>
        <row r="1515">
          <cell r="A1515">
            <v>2</v>
          </cell>
          <cell r="F1515" t="str">
            <v>64776</v>
          </cell>
          <cell r="G1515">
            <v>15305291.23</v>
          </cell>
          <cell r="H1515">
            <v>15199708.050000001</v>
          </cell>
        </row>
        <row r="1516">
          <cell r="A1516">
            <v>2</v>
          </cell>
          <cell r="F1516" t="str">
            <v>64306</v>
          </cell>
          <cell r="G1516">
            <v>33721991.329999998</v>
          </cell>
          <cell r="H1516">
            <v>33365282.489999998</v>
          </cell>
        </row>
        <row r="1517">
          <cell r="A1517">
            <v>2</v>
          </cell>
          <cell r="F1517" t="str">
            <v>64179</v>
          </cell>
          <cell r="G1517">
            <v>16.399999999999999</v>
          </cell>
          <cell r="H1517">
            <v>16.399999999999999</v>
          </cell>
        </row>
        <row r="1518">
          <cell r="A1518">
            <v>2</v>
          </cell>
          <cell r="F1518" t="str">
            <v>63681</v>
          </cell>
          <cell r="G1518">
            <v>1587639.840728</v>
          </cell>
          <cell r="H1518">
            <v>1593253.2335039999</v>
          </cell>
        </row>
        <row r="1519">
          <cell r="A1519">
            <v>2</v>
          </cell>
          <cell r="F1519" t="str">
            <v>52481</v>
          </cell>
          <cell r="G1519">
            <v>0.08</v>
          </cell>
          <cell r="H1519">
            <v>0.08</v>
          </cell>
        </row>
        <row r="1520">
          <cell r="A1520">
            <v>2</v>
          </cell>
          <cell r="F1520" t="str">
            <v>61405</v>
          </cell>
          <cell r="G1520">
            <v>2342527.41</v>
          </cell>
          <cell r="H1520">
            <v>2479330.61</v>
          </cell>
        </row>
        <row r="1521">
          <cell r="A1521">
            <v>2</v>
          </cell>
          <cell r="F1521" t="str">
            <v>64153</v>
          </cell>
          <cell r="G1521">
            <v>81602875.040000007</v>
          </cell>
          <cell r="H1521">
            <v>87822782.209999993</v>
          </cell>
        </row>
        <row r="1522">
          <cell r="A1522">
            <v>2</v>
          </cell>
          <cell r="F1522" t="str">
            <v>60396</v>
          </cell>
          <cell r="G1522">
            <v>3158.1</v>
          </cell>
          <cell r="H1522">
            <v>5830.17</v>
          </cell>
        </row>
        <row r="1523">
          <cell r="A1523">
            <v>2</v>
          </cell>
          <cell r="F1523" t="str">
            <v>64611</v>
          </cell>
          <cell r="G1523">
            <v>4583975.37</v>
          </cell>
          <cell r="H1523">
            <v>3416084.57</v>
          </cell>
        </row>
        <row r="1524">
          <cell r="A1524">
            <v>2</v>
          </cell>
          <cell r="F1524" t="str">
            <v>64505</v>
          </cell>
          <cell r="G1524">
            <v>261631694.49000001</v>
          </cell>
          <cell r="H1524">
            <v>264538994.13999999</v>
          </cell>
        </row>
        <row r="1525">
          <cell r="A1525">
            <v>2</v>
          </cell>
          <cell r="F1525" t="str">
            <v>64839</v>
          </cell>
          <cell r="G1525">
            <v>34965098.780000001</v>
          </cell>
          <cell r="H1525">
            <v>34981039.909999996</v>
          </cell>
        </row>
        <row r="1526">
          <cell r="A1526">
            <v>3</v>
          </cell>
          <cell r="F1526" t="str">
            <v>64491</v>
          </cell>
          <cell r="G1526">
            <v>183116431.81</v>
          </cell>
          <cell r="H1526">
            <v>183846790.96000001</v>
          </cell>
        </row>
        <row r="1527">
          <cell r="A1527">
            <v>4</v>
          </cell>
          <cell r="F1527" t="str">
            <v>63324</v>
          </cell>
          <cell r="G1527">
            <v>0</v>
          </cell>
          <cell r="H1527">
            <v>0</v>
          </cell>
        </row>
        <row r="1528">
          <cell r="A1528">
            <v>4</v>
          </cell>
          <cell r="F1528" t="str">
            <v>79000</v>
          </cell>
          <cell r="G1528">
            <v>1491156.77</v>
          </cell>
          <cell r="H1528">
            <v>1506147.78</v>
          </cell>
        </row>
        <row r="1529">
          <cell r="A1529">
            <v>4</v>
          </cell>
          <cell r="F1529" t="str">
            <v>63434</v>
          </cell>
          <cell r="G1529">
            <v>0</v>
          </cell>
          <cell r="H1529">
            <v>0</v>
          </cell>
        </row>
        <row r="1530">
          <cell r="A1530">
            <v>4</v>
          </cell>
          <cell r="F1530" t="str">
            <v>79046</v>
          </cell>
          <cell r="G1530">
            <v>1360765.1061819999</v>
          </cell>
          <cell r="H1530">
            <v>1457835.29</v>
          </cell>
        </row>
        <row r="1531">
          <cell r="A1531">
            <v>4</v>
          </cell>
          <cell r="F1531" t="str">
            <v>79078</v>
          </cell>
          <cell r="G1531">
            <v>4271468.2300000004</v>
          </cell>
          <cell r="H1531">
            <v>4298935.6399999997</v>
          </cell>
        </row>
        <row r="1532">
          <cell r="A1532">
            <v>4</v>
          </cell>
          <cell r="F1532" t="str">
            <v>64494</v>
          </cell>
          <cell r="G1532">
            <v>298935004.08999997</v>
          </cell>
          <cell r="H1532">
            <v>311879137.42000002</v>
          </cell>
        </row>
        <row r="1533">
          <cell r="A1533">
            <v>2</v>
          </cell>
          <cell r="F1533" t="str">
            <v>64704</v>
          </cell>
          <cell r="G1533">
            <v>209540492.11000001</v>
          </cell>
          <cell r="H1533">
            <v>198462500.03</v>
          </cell>
        </row>
        <row r="1534">
          <cell r="A1534">
            <v>2</v>
          </cell>
          <cell r="F1534" t="str">
            <v>64846</v>
          </cell>
          <cell r="G1534">
            <v>298369.67</v>
          </cell>
          <cell r="H1534">
            <v>299630.81</v>
          </cell>
        </row>
        <row r="1535">
          <cell r="A1535">
            <v>2</v>
          </cell>
          <cell r="F1535" t="str">
            <v>64212</v>
          </cell>
          <cell r="G1535">
            <v>2414238.4900000002</v>
          </cell>
          <cell r="H1535">
            <v>3401284.88</v>
          </cell>
        </row>
        <row r="1536">
          <cell r="A1536">
            <v>2</v>
          </cell>
          <cell r="F1536" t="str">
            <v>64529</v>
          </cell>
          <cell r="G1536">
            <v>146.56</v>
          </cell>
          <cell r="H1536">
            <v>146.56</v>
          </cell>
        </row>
        <row r="1537">
          <cell r="A1537">
            <v>4</v>
          </cell>
          <cell r="F1537" t="str">
            <v>62509</v>
          </cell>
          <cell r="G1537">
            <v>579575.9</v>
          </cell>
          <cell r="H1537">
            <v>667190.26</v>
          </cell>
        </row>
        <row r="1538">
          <cell r="A1538">
            <v>4</v>
          </cell>
          <cell r="F1538" t="str">
            <v>79056</v>
          </cell>
          <cell r="G1538">
            <v>0</v>
          </cell>
          <cell r="H1538">
            <v>0</v>
          </cell>
        </row>
        <row r="1539">
          <cell r="A1539">
            <v>2</v>
          </cell>
          <cell r="F1539" t="str">
            <v>64516</v>
          </cell>
          <cell r="G1539">
            <v>328246.03000000003</v>
          </cell>
          <cell r="H1539">
            <v>329720.81</v>
          </cell>
        </row>
        <row r="1540">
          <cell r="A1540">
            <v>2</v>
          </cell>
          <cell r="F1540" t="str">
            <v>63486</v>
          </cell>
          <cell r="G1540">
            <v>0</v>
          </cell>
          <cell r="H1540">
            <v>0</v>
          </cell>
        </row>
        <row r="1541">
          <cell r="A1541">
            <v>2</v>
          </cell>
          <cell r="F1541" t="str">
            <v>63929</v>
          </cell>
          <cell r="G1541">
            <v>0</v>
          </cell>
          <cell r="H1541">
            <v>0</v>
          </cell>
        </row>
        <row r="1542">
          <cell r="A1542">
            <v>2</v>
          </cell>
          <cell r="F1542" t="str">
            <v>63444</v>
          </cell>
          <cell r="G1542">
            <v>15.54</v>
          </cell>
          <cell r="H1542">
            <v>15.54</v>
          </cell>
        </row>
        <row r="1543">
          <cell r="A1543">
            <v>2</v>
          </cell>
          <cell r="F1543" t="str">
            <v>79048</v>
          </cell>
          <cell r="G1543">
            <v>0</v>
          </cell>
          <cell r="H1543">
            <v>0</v>
          </cell>
        </row>
        <row r="1544">
          <cell r="A1544">
            <v>4</v>
          </cell>
          <cell r="F1544" t="str">
            <v>64528</v>
          </cell>
          <cell r="G1544">
            <v>271515654.26999998</v>
          </cell>
          <cell r="H1544">
            <v>299953015.25999999</v>
          </cell>
        </row>
        <row r="1545">
          <cell r="A1545">
            <v>2</v>
          </cell>
          <cell r="F1545" t="str">
            <v>60847</v>
          </cell>
          <cell r="G1545">
            <v>2296.1</v>
          </cell>
          <cell r="H1545">
            <v>2214.5300000000002</v>
          </cell>
        </row>
        <row r="1546">
          <cell r="A1546">
            <v>2</v>
          </cell>
          <cell r="F1546" t="str">
            <v>79059</v>
          </cell>
          <cell r="G1546">
            <v>1869744.37</v>
          </cell>
          <cell r="H1546">
            <v>1773789.4</v>
          </cell>
        </row>
        <row r="1547">
          <cell r="A1547">
            <v>2</v>
          </cell>
          <cell r="F1547" t="str">
            <v>337</v>
          </cell>
          <cell r="G1547">
            <v>0</v>
          </cell>
          <cell r="H1547">
            <v>0</v>
          </cell>
        </row>
        <row r="1548">
          <cell r="A1548">
            <v>2</v>
          </cell>
          <cell r="F1548" t="str">
            <v>61341</v>
          </cell>
          <cell r="G1548">
            <v>6846889.3700000001</v>
          </cell>
          <cell r="H1548">
            <v>6877718.6399999997</v>
          </cell>
        </row>
        <row r="1549">
          <cell r="A1549">
            <v>2</v>
          </cell>
          <cell r="F1549" t="str">
            <v>63799</v>
          </cell>
          <cell r="G1549">
            <v>0</v>
          </cell>
          <cell r="H1549">
            <v>0</v>
          </cell>
        </row>
        <row r="1550">
          <cell r="A1550">
            <v>4</v>
          </cell>
          <cell r="F1550" t="str">
            <v>64381</v>
          </cell>
          <cell r="G1550">
            <v>597529.07496</v>
          </cell>
          <cell r="H1550">
            <v>703616.20288</v>
          </cell>
        </row>
        <row r="1551">
          <cell r="A1551">
            <v>4</v>
          </cell>
          <cell r="F1551" t="str">
            <v>63387</v>
          </cell>
          <cell r="G1551">
            <v>4620807.1417920003</v>
          </cell>
          <cell r="H1551">
            <v>5661134.4807679998</v>
          </cell>
        </row>
        <row r="1552">
          <cell r="A1552">
            <v>4</v>
          </cell>
          <cell r="F1552" t="str">
            <v>64103</v>
          </cell>
          <cell r="G1552">
            <v>79816716.761071995</v>
          </cell>
          <cell r="H1552">
            <v>83301852.228047997</v>
          </cell>
        </row>
        <row r="1553">
          <cell r="A1553">
            <v>4</v>
          </cell>
          <cell r="F1553" t="str">
            <v>64172</v>
          </cell>
          <cell r="G1553">
            <v>0</v>
          </cell>
          <cell r="H1553">
            <v>0</v>
          </cell>
        </row>
        <row r="1554">
          <cell r="A1554">
            <v>4</v>
          </cell>
          <cell r="F1554" t="str">
            <v>64264</v>
          </cell>
          <cell r="G1554">
            <v>0.01</v>
          </cell>
          <cell r="H1554">
            <v>0.01</v>
          </cell>
        </row>
        <row r="1555">
          <cell r="A1555">
            <v>4</v>
          </cell>
          <cell r="F1555" t="str">
            <v>64889</v>
          </cell>
          <cell r="G1555">
            <v>115585345.75</v>
          </cell>
          <cell r="H1555">
            <v>113516744.87</v>
          </cell>
        </row>
        <row r="1556">
          <cell r="A1556">
            <v>4</v>
          </cell>
          <cell r="F1556" t="str">
            <v>64778</v>
          </cell>
          <cell r="G1556">
            <v>1124079.8700000001</v>
          </cell>
          <cell r="H1556">
            <v>1037913.87</v>
          </cell>
        </row>
        <row r="1557">
          <cell r="A1557">
            <v>4</v>
          </cell>
          <cell r="F1557" t="str">
            <v>63486</v>
          </cell>
          <cell r="G1557">
            <v>0</v>
          </cell>
          <cell r="H1557">
            <v>0</v>
          </cell>
        </row>
        <row r="1558">
          <cell r="A1558">
            <v>3</v>
          </cell>
          <cell r="F1558" t="str">
            <v>61119</v>
          </cell>
          <cell r="G1558">
            <v>372271.62273200002</v>
          </cell>
          <cell r="H1558">
            <v>383050.05245199997</v>
          </cell>
        </row>
        <row r="1559">
          <cell r="A1559">
            <v>3</v>
          </cell>
          <cell r="F1559" t="str">
            <v>64384</v>
          </cell>
          <cell r="G1559">
            <v>26508765.370000001</v>
          </cell>
          <cell r="H1559">
            <v>27290029.09</v>
          </cell>
        </row>
        <row r="1560">
          <cell r="A1560">
            <v>3</v>
          </cell>
          <cell r="F1560" t="str">
            <v>64717</v>
          </cell>
          <cell r="G1560">
            <v>4312566.57</v>
          </cell>
          <cell r="H1560">
            <v>4310300.83</v>
          </cell>
        </row>
        <row r="1561">
          <cell r="A1561">
            <v>3</v>
          </cell>
          <cell r="F1561" t="str">
            <v>64724</v>
          </cell>
          <cell r="G1561">
            <v>322705.74</v>
          </cell>
          <cell r="H1561">
            <v>336306.14</v>
          </cell>
        </row>
        <row r="1562">
          <cell r="A1562">
            <v>3</v>
          </cell>
          <cell r="F1562" t="str">
            <v>60396</v>
          </cell>
          <cell r="G1562">
            <v>31049.38</v>
          </cell>
          <cell r="H1562">
            <v>25570.35</v>
          </cell>
        </row>
        <row r="1563">
          <cell r="A1563">
            <v>3</v>
          </cell>
          <cell r="F1563" t="str">
            <v>64494</v>
          </cell>
          <cell r="G1563">
            <v>255192878.15000001</v>
          </cell>
          <cell r="H1563">
            <v>257375240.52000001</v>
          </cell>
        </row>
        <row r="1564">
          <cell r="A1564">
            <v>3</v>
          </cell>
          <cell r="F1564" t="str">
            <v>62416</v>
          </cell>
          <cell r="G1564">
            <v>0</v>
          </cell>
          <cell r="H1564">
            <v>0</v>
          </cell>
        </row>
        <row r="1565">
          <cell r="A1565">
            <v>3</v>
          </cell>
          <cell r="F1565" t="str">
            <v>79023</v>
          </cell>
          <cell r="G1565">
            <v>0</v>
          </cell>
          <cell r="H1565">
            <v>0</v>
          </cell>
        </row>
        <row r="1566">
          <cell r="A1566">
            <v>3</v>
          </cell>
          <cell r="F1566" t="str">
            <v>79064</v>
          </cell>
          <cell r="G1566">
            <v>0</v>
          </cell>
          <cell r="H1566">
            <v>0</v>
          </cell>
        </row>
        <row r="1567">
          <cell r="A1567">
            <v>3</v>
          </cell>
          <cell r="F1567" t="str">
            <v>63161</v>
          </cell>
          <cell r="G1567">
            <v>773003.72</v>
          </cell>
          <cell r="H1567">
            <v>772737.08</v>
          </cell>
        </row>
        <row r="1568">
          <cell r="A1568">
            <v>3</v>
          </cell>
          <cell r="F1568" t="str">
            <v>63444</v>
          </cell>
          <cell r="G1568">
            <v>15.54</v>
          </cell>
          <cell r="H1568">
            <v>15.54</v>
          </cell>
        </row>
        <row r="1569">
          <cell r="A1569">
            <v>3</v>
          </cell>
          <cell r="F1569" t="str">
            <v>63929</v>
          </cell>
          <cell r="G1569">
            <v>0</v>
          </cell>
          <cell r="H1569">
            <v>0</v>
          </cell>
        </row>
        <row r="1570">
          <cell r="A1570">
            <v>3</v>
          </cell>
          <cell r="F1570" t="str">
            <v>64103</v>
          </cell>
          <cell r="G1570">
            <v>83217792.638047993</v>
          </cell>
          <cell r="H1570">
            <v>82149455.670000002</v>
          </cell>
        </row>
        <row r="1571">
          <cell r="A1571">
            <v>3</v>
          </cell>
          <cell r="F1571" t="str">
            <v>64212</v>
          </cell>
          <cell r="G1571">
            <v>0</v>
          </cell>
          <cell r="H1571">
            <v>0</v>
          </cell>
        </row>
        <row r="1572">
          <cell r="A1572">
            <v>3</v>
          </cell>
          <cell r="F1572" t="str">
            <v>63667</v>
          </cell>
          <cell r="G1572">
            <v>866910.28</v>
          </cell>
          <cell r="H1572">
            <v>814222.58</v>
          </cell>
        </row>
        <row r="1573">
          <cell r="A1573">
            <v>3</v>
          </cell>
          <cell r="F1573" t="str">
            <v>50674</v>
          </cell>
          <cell r="G1573">
            <v>804626.86</v>
          </cell>
          <cell r="H1573">
            <v>803027.3</v>
          </cell>
        </row>
        <row r="1574">
          <cell r="A1574">
            <v>3</v>
          </cell>
          <cell r="F1574" t="str">
            <v>5072</v>
          </cell>
          <cell r="G1574">
            <v>28.643184000000002</v>
          </cell>
          <cell r="H1574">
            <v>608452.28052799997</v>
          </cell>
        </row>
        <row r="1575">
          <cell r="A1575">
            <v>3</v>
          </cell>
          <cell r="F1575" t="str">
            <v>64600</v>
          </cell>
          <cell r="G1575">
            <v>50158350.700000003</v>
          </cell>
          <cell r="H1575">
            <v>51462530.030000001</v>
          </cell>
        </row>
        <row r="1576">
          <cell r="A1576">
            <v>3</v>
          </cell>
          <cell r="F1576" t="str">
            <v>64684</v>
          </cell>
          <cell r="G1576">
            <v>60183.76</v>
          </cell>
          <cell r="H1576">
            <v>10000</v>
          </cell>
        </row>
        <row r="1577">
          <cell r="A1577">
            <v>3</v>
          </cell>
          <cell r="F1577" t="str">
            <v>64242</v>
          </cell>
          <cell r="G1577">
            <v>121562444.601262</v>
          </cell>
          <cell r="H1577">
            <v>126368712.307863</v>
          </cell>
        </row>
        <row r="1578">
          <cell r="A1578">
            <v>3</v>
          </cell>
          <cell r="F1578" t="str">
            <v>63691</v>
          </cell>
          <cell r="G1578">
            <v>373678082.60091603</v>
          </cell>
          <cell r="H1578">
            <v>370776450.63471597</v>
          </cell>
        </row>
        <row r="1579">
          <cell r="A1579">
            <v>3</v>
          </cell>
          <cell r="F1579" t="str">
            <v>52706</v>
          </cell>
          <cell r="G1579">
            <v>24215112.875128999</v>
          </cell>
          <cell r="H1579">
            <v>25110076.140000001</v>
          </cell>
        </row>
        <row r="1580">
          <cell r="A1580">
            <v>3</v>
          </cell>
          <cell r="F1580" t="str">
            <v>50401</v>
          </cell>
          <cell r="G1580">
            <v>204555769.52953601</v>
          </cell>
          <cell r="H1580">
            <v>206608358.865825</v>
          </cell>
        </row>
        <row r="1581">
          <cell r="A1581">
            <v>3</v>
          </cell>
          <cell r="F1581" t="str">
            <v>62847</v>
          </cell>
          <cell r="G1581">
            <v>211935752.54614401</v>
          </cell>
          <cell r="H1581">
            <v>215927207.66452199</v>
          </cell>
        </row>
        <row r="1582">
          <cell r="A1582">
            <v>3</v>
          </cell>
          <cell r="F1582" t="str">
            <v>53600</v>
          </cell>
          <cell r="G1582">
            <v>212977206.65309101</v>
          </cell>
          <cell r="H1582">
            <v>217015639.48767799</v>
          </cell>
        </row>
        <row r="1583">
          <cell r="A1583">
            <v>3</v>
          </cell>
          <cell r="F1583" t="str">
            <v>64531</v>
          </cell>
          <cell r="G1583">
            <v>181325112.79320699</v>
          </cell>
          <cell r="H1583">
            <v>174018080.376784</v>
          </cell>
        </row>
        <row r="1584">
          <cell r="A1584">
            <v>3</v>
          </cell>
          <cell r="F1584" t="str">
            <v>64373</v>
          </cell>
          <cell r="G1584">
            <v>23237317.288240001</v>
          </cell>
          <cell r="H1584">
            <v>21302822.763551001</v>
          </cell>
        </row>
        <row r="1585">
          <cell r="A1585">
            <v>3</v>
          </cell>
          <cell r="F1585" t="str">
            <v>63065</v>
          </cell>
          <cell r="G1585">
            <v>94506320.894050002</v>
          </cell>
          <cell r="H1585">
            <v>97166472.927371994</v>
          </cell>
        </row>
        <row r="1586">
          <cell r="A1586">
            <v>3</v>
          </cell>
          <cell r="F1586" t="str">
            <v>63384</v>
          </cell>
          <cell r="G1586">
            <v>230355643.37018499</v>
          </cell>
          <cell r="H1586">
            <v>218141303.95531699</v>
          </cell>
        </row>
        <row r="1587">
          <cell r="A1587">
            <v>3</v>
          </cell>
          <cell r="F1587" t="str">
            <v>50385</v>
          </cell>
          <cell r="G1587">
            <v>502510519.30971199</v>
          </cell>
          <cell r="H1587">
            <v>511989772.57266402</v>
          </cell>
        </row>
        <row r="1588">
          <cell r="A1588">
            <v>3</v>
          </cell>
          <cell r="F1588" t="str">
            <v>95504</v>
          </cell>
          <cell r="G1588">
            <v>311574587.14322501</v>
          </cell>
          <cell r="H1588">
            <v>312763914.79724002</v>
          </cell>
        </row>
        <row r="1589">
          <cell r="A1589">
            <v>3</v>
          </cell>
          <cell r="F1589" t="str">
            <v>60732</v>
          </cell>
          <cell r="G1589">
            <v>223575504.162108</v>
          </cell>
          <cell r="H1589">
            <v>225594101.155756</v>
          </cell>
        </row>
        <row r="1590">
          <cell r="A1590">
            <v>3</v>
          </cell>
          <cell r="F1590" t="str">
            <v>60387</v>
          </cell>
          <cell r="G1590">
            <v>268751249.33759999</v>
          </cell>
          <cell r="H1590">
            <v>281381794.17859</v>
          </cell>
        </row>
        <row r="1591">
          <cell r="A1591">
            <v>3</v>
          </cell>
          <cell r="F1591" t="str">
            <v>52471</v>
          </cell>
          <cell r="G1591">
            <v>519591631.17861599</v>
          </cell>
          <cell r="H1591">
            <v>526564001.28971899</v>
          </cell>
        </row>
        <row r="1592">
          <cell r="A1592">
            <v>3</v>
          </cell>
          <cell r="F1592" t="str">
            <v>61742</v>
          </cell>
          <cell r="G1592">
            <v>426470267.79199803</v>
          </cell>
          <cell r="H1592">
            <v>418792331.36687303</v>
          </cell>
        </row>
        <row r="1593">
          <cell r="A1593">
            <v>3</v>
          </cell>
          <cell r="F1593" t="str">
            <v>51296</v>
          </cell>
          <cell r="G1593">
            <v>29011666.667029999</v>
          </cell>
          <cell r="H1593">
            <v>28772039.870000001</v>
          </cell>
        </row>
        <row r="1594">
          <cell r="A1594">
            <v>3</v>
          </cell>
          <cell r="F1594" t="str">
            <v>60441</v>
          </cell>
          <cell r="G1594">
            <v>168967252.756874</v>
          </cell>
          <cell r="H1594">
            <v>173252458.461052</v>
          </cell>
        </row>
        <row r="1595">
          <cell r="A1595">
            <v>3</v>
          </cell>
          <cell r="F1595" t="str">
            <v>79015</v>
          </cell>
          <cell r="G1595">
            <v>5983524.8099999996</v>
          </cell>
          <cell r="H1595">
            <v>6021710.0300000003</v>
          </cell>
        </row>
        <row r="1596">
          <cell r="A1596">
            <v>3</v>
          </cell>
          <cell r="F1596" t="str">
            <v>5412</v>
          </cell>
          <cell r="G1596">
            <v>284355709.11000001</v>
          </cell>
          <cell r="H1596">
            <v>299355952.16806</v>
          </cell>
        </row>
        <row r="1597">
          <cell r="A1597">
            <v>3</v>
          </cell>
          <cell r="F1597" t="str">
            <v>93228</v>
          </cell>
          <cell r="G1597">
            <v>483492105.05200702</v>
          </cell>
          <cell r="H1597">
            <v>498945817.49976999</v>
          </cell>
        </row>
        <row r="1598">
          <cell r="A1598">
            <v>3</v>
          </cell>
          <cell r="F1598" t="str">
            <v>62304</v>
          </cell>
          <cell r="G1598">
            <v>257853546.15659499</v>
          </cell>
          <cell r="H1598">
            <v>260281415.27172601</v>
          </cell>
        </row>
        <row r="1599">
          <cell r="A1599">
            <v>3</v>
          </cell>
          <cell r="F1599" t="str">
            <v>64073</v>
          </cell>
          <cell r="G1599">
            <v>870309135.28999996</v>
          </cell>
          <cell r="H1599">
            <v>858761994.71000004</v>
          </cell>
        </row>
        <row r="1600">
          <cell r="A1600">
            <v>3</v>
          </cell>
          <cell r="F1600" t="str">
            <v>95777</v>
          </cell>
          <cell r="G1600">
            <v>283378812.15437901</v>
          </cell>
          <cell r="H1600">
            <v>279749068.65063602</v>
          </cell>
        </row>
        <row r="1601">
          <cell r="A1601">
            <v>3</v>
          </cell>
          <cell r="F1601" t="str">
            <v>64685</v>
          </cell>
          <cell r="G1601">
            <v>50957405.455495</v>
          </cell>
          <cell r="H1601">
            <v>53439041.038457997</v>
          </cell>
        </row>
        <row r="1602">
          <cell r="A1602">
            <v>3</v>
          </cell>
          <cell r="F1602" t="str">
            <v>60668</v>
          </cell>
          <cell r="G1602">
            <v>26687868.425503999</v>
          </cell>
          <cell r="H1602">
            <v>27184456.724226002</v>
          </cell>
        </row>
        <row r="1603">
          <cell r="A1603">
            <v>3</v>
          </cell>
          <cell r="F1603" t="str">
            <v>52821</v>
          </cell>
          <cell r="G1603">
            <v>352650864.79000002</v>
          </cell>
          <cell r="H1603">
            <v>353201734.22399998</v>
          </cell>
        </row>
        <row r="1604">
          <cell r="A1604">
            <v>3</v>
          </cell>
          <cell r="F1604" t="str">
            <v>50522</v>
          </cell>
          <cell r="G1604">
            <v>384845385.09040099</v>
          </cell>
          <cell r="H1604">
            <v>385893688.07569498</v>
          </cell>
        </row>
        <row r="1605">
          <cell r="A1605">
            <v>3</v>
          </cell>
          <cell r="F1605" t="str">
            <v>51288</v>
          </cell>
          <cell r="G1605">
            <v>210664044.55389601</v>
          </cell>
          <cell r="H1605">
            <v>210346429.32428801</v>
          </cell>
        </row>
        <row r="1606">
          <cell r="A1606">
            <v>3</v>
          </cell>
          <cell r="F1606" t="str">
            <v>52317</v>
          </cell>
          <cell r="G1606">
            <v>244982794.18942899</v>
          </cell>
          <cell r="H1606">
            <v>249097254.43344799</v>
          </cell>
        </row>
        <row r="1607">
          <cell r="A1607">
            <v>3</v>
          </cell>
          <cell r="F1607" t="str">
            <v>96049</v>
          </cell>
          <cell r="G1607">
            <v>163653360.491299</v>
          </cell>
          <cell r="H1607">
            <v>165369107.65287599</v>
          </cell>
        </row>
        <row r="1608">
          <cell r="A1608">
            <v>3</v>
          </cell>
          <cell r="F1608" t="str">
            <v>60321</v>
          </cell>
          <cell r="G1608">
            <v>589714576.64600003</v>
          </cell>
          <cell r="H1608">
            <v>581299797.29799998</v>
          </cell>
        </row>
        <row r="1609">
          <cell r="A1609">
            <v>3</v>
          </cell>
          <cell r="F1609" t="str">
            <v>50412</v>
          </cell>
          <cell r="G1609">
            <v>222218384.36921701</v>
          </cell>
          <cell r="H1609">
            <v>222833770.05757701</v>
          </cell>
        </row>
        <row r="1610">
          <cell r="A1610">
            <v>3</v>
          </cell>
          <cell r="F1610" t="str">
            <v>60686</v>
          </cell>
          <cell r="G1610">
            <v>234465180.768821</v>
          </cell>
          <cell r="H1610">
            <v>232721523.69545001</v>
          </cell>
        </row>
        <row r="1611">
          <cell r="A1611">
            <v>3</v>
          </cell>
          <cell r="F1611" t="str">
            <v>64031</v>
          </cell>
          <cell r="G1611">
            <v>192131633.86000001</v>
          </cell>
          <cell r="H1611">
            <v>187812367.36930001</v>
          </cell>
        </row>
        <row r="1612">
          <cell r="A1612">
            <v>3</v>
          </cell>
          <cell r="F1612" t="str">
            <v>52453</v>
          </cell>
          <cell r="G1612">
            <v>468246603.11334598</v>
          </cell>
          <cell r="H1612">
            <v>473479749.753833</v>
          </cell>
        </row>
        <row r="1613">
          <cell r="A1613">
            <v>3</v>
          </cell>
          <cell r="F1613" t="str">
            <v>60370</v>
          </cell>
          <cell r="G1613">
            <v>913109882.94000006</v>
          </cell>
          <cell r="H1613">
            <v>784922745.57000005</v>
          </cell>
        </row>
        <row r="1614">
          <cell r="A1614">
            <v>3</v>
          </cell>
          <cell r="F1614" t="str">
            <v>90034</v>
          </cell>
          <cell r="G1614">
            <v>438570256.84346497</v>
          </cell>
          <cell r="H1614">
            <v>433898161.36924303</v>
          </cell>
        </row>
        <row r="1615">
          <cell r="A1615">
            <v>3</v>
          </cell>
          <cell r="F1615" t="str">
            <v>60368</v>
          </cell>
          <cell r="G1615">
            <v>869399683.67401695</v>
          </cell>
          <cell r="H1615">
            <v>876346877.07404602</v>
          </cell>
        </row>
        <row r="1616">
          <cell r="A1616">
            <v>3</v>
          </cell>
          <cell r="F1616" t="str">
            <v>63661</v>
          </cell>
          <cell r="G1616">
            <v>144926008.88700801</v>
          </cell>
          <cell r="H1616">
            <v>151219293.02890801</v>
          </cell>
        </row>
        <row r="1617">
          <cell r="A1617">
            <v>3</v>
          </cell>
          <cell r="F1617" t="str">
            <v>52198</v>
          </cell>
          <cell r="G1617">
            <v>480825473.88</v>
          </cell>
          <cell r="H1617">
            <v>484094597.94774997</v>
          </cell>
        </row>
        <row r="1618">
          <cell r="A1618">
            <v>3</v>
          </cell>
          <cell r="F1618" t="str">
            <v>63685</v>
          </cell>
          <cell r="G1618">
            <v>9550449.1291860007</v>
          </cell>
          <cell r="H1618">
            <v>9368563.25</v>
          </cell>
        </row>
        <row r="1619">
          <cell r="A1619">
            <v>3</v>
          </cell>
          <cell r="F1619" t="str">
            <v>38</v>
          </cell>
          <cell r="G1619">
            <v>351089302.96171302</v>
          </cell>
          <cell r="H1619">
            <v>338230208.5</v>
          </cell>
        </row>
        <row r="1620">
          <cell r="A1620">
            <v>3</v>
          </cell>
          <cell r="F1620" t="str">
            <v>62882</v>
          </cell>
          <cell r="G1620">
            <v>180456816.97105399</v>
          </cell>
          <cell r="H1620">
            <v>175606737.51642901</v>
          </cell>
        </row>
        <row r="1621">
          <cell r="A1621">
            <v>3</v>
          </cell>
          <cell r="F1621" t="str">
            <v>62828</v>
          </cell>
          <cell r="G1621">
            <v>247866961.030655</v>
          </cell>
          <cell r="H1621">
            <v>246982211.19100001</v>
          </cell>
        </row>
        <row r="1622">
          <cell r="A1622">
            <v>3</v>
          </cell>
          <cell r="F1622" t="str">
            <v>52297</v>
          </cell>
          <cell r="G1622">
            <v>427644401.18455303</v>
          </cell>
          <cell r="H1622">
            <v>446662136.07846999</v>
          </cell>
        </row>
        <row r="1623">
          <cell r="A1623">
            <v>3</v>
          </cell>
          <cell r="F1623" t="str">
            <v>60340</v>
          </cell>
          <cell r="G1623">
            <v>1181727296.2764461</v>
          </cell>
          <cell r="H1623">
            <v>1196398609.3971469</v>
          </cell>
        </row>
        <row r="1624">
          <cell r="A1624">
            <v>3</v>
          </cell>
          <cell r="F1624" t="str">
            <v>52266</v>
          </cell>
          <cell r="G1624">
            <v>529628264.088732</v>
          </cell>
          <cell r="H1624">
            <v>542834328.58154595</v>
          </cell>
        </row>
        <row r="1625">
          <cell r="A1625">
            <v>3</v>
          </cell>
          <cell r="F1625" t="str">
            <v>92170</v>
          </cell>
          <cell r="G1625">
            <v>328317217.51070797</v>
          </cell>
          <cell r="H1625">
            <v>323819755.44607198</v>
          </cell>
        </row>
        <row r="1626">
          <cell r="A1626">
            <v>3</v>
          </cell>
          <cell r="F1626" t="str">
            <v>61644</v>
          </cell>
          <cell r="G1626">
            <v>275734474.46518099</v>
          </cell>
          <cell r="H1626">
            <v>269662431.04000002</v>
          </cell>
        </row>
        <row r="1627">
          <cell r="A1627">
            <v>3</v>
          </cell>
          <cell r="F1627" t="str">
            <v>61081</v>
          </cell>
          <cell r="G1627">
            <v>330642896.04972398</v>
          </cell>
          <cell r="H1627">
            <v>333718582.97000003</v>
          </cell>
        </row>
        <row r="1628">
          <cell r="A1628">
            <v>3</v>
          </cell>
          <cell r="F1628" t="str">
            <v>64306</v>
          </cell>
          <cell r="G1628">
            <v>44944657.869999997</v>
          </cell>
          <cell r="H1628">
            <v>46574118.859999999</v>
          </cell>
        </row>
        <row r="1629">
          <cell r="A1629">
            <v>3</v>
          </cell>
          <cell r="F1629" t="str">
            <v>79017</v>
          </cell>
          <cell r="G1629">
            <v>16343839.210000001</v>
          </cell>
          <cell r="H1629">
            <v>15493306.029999999</v>
          </cell>
        </row>
        <row r="1630">
          <cell r="A1630">
            <v>3</v>
          </cell>
          <cell r="F1630" t="str">
            <v>52373</v>
          </cell>
          <cell r="G1630">
            <v>421641363.885728</v>
          </cell>
          <cell r="H1630">
            <v>420788570.38991898</v>
          </cell>
        </row>
        <row r="1631">
          <cell r="A1631">
            <v>3</v>
          </cell>
          <cell r="F1631" t="str">
            <v>94887</v>
          </cell>
          <cell r="G1631">
            <v>235056744.65940401</v>
          </cell>
          <cell r="H1631">
            <v>241177373.66730401</v>
          </cell>
        </row>
        <row r="1632">
          <cell r="A1632">
            <v>3</v>
          </cell>
          <cell r="F1632" t="str">
            <v>52197</v>
          </cell>
          <cell r="G1632">
            <v>1353478613.8599999</v>
          </cell>
          <cell r="H1632">
            <v>1236490484.6600001</v>
          </cell>
        </row>
        <row r="1633">
          <cell r="A1633">
            <v>3</v>
          </cell>
          <cell r="F1633" t="str">
            <v>52346</v>
          </cell>
          <cell r="G1633">
            <v>374486206.57168901</v>
          </cell>
          <cell r="H1633">
            <v>405350331.576343</v>
          </cell>
        </row>
        <row r="1634">
          <cell r="A1634">
            <v>3</v>
          </cell>
          <cell r="F1634" t="str">
            <v>60372</v>
          </cell>
          <cell r="G1634">
            <v>345084559.77999997</v>
          </cell>
          <cell r="H1634">
            <v>349636176.09809703</v>
          </cell>
        </row>
        <row r="1635">
          <cell r="A1635">
            <v>3</v>
          </cell>
          <cell r="F1635" t="str">
            <v>60992</v>
          </cell>
          <cell r="G1635">
            <v>455477754</v>
          </cell>
          <cell r="H1635">
            <v>599359367.52199996</v>
          </cell>
        </row>
        <row r="1636">
          <cell r="A1636">
            <v>3</v>
          </cell>
          <cell r="F1636" t="str">
            <v>53953</v>
          </cell>
          <cell r="G1636">
            <v>231208751.82075599</v>
          </cell>
          <cell r="H1636">
            <v>423930497.17303002</v>
          </cell>
        </row>
        <row r="1637">
          <cell r="A1637">
            <v>3</v>
          </cell>
          <cell r="F1637" t="str">
            <v>63770</v>
          </cell>
          <cell r="G1637">
            <v>972403467.94000006</v>
          </cell>
          <cell r="H1637">
            <v>1003047793.28</v>
          </cell>
        </row>
        <row r="1638">
          <cell r="A1638">
            <v>3</v>
          </cell>
          <cell r="F1638" t="str">
            <v>61779</v>
          </cell>
          <cell r="G1638">
            <v>118032286.12733699</v>
          </cell>
          <cell r="H1638">
            <v>118363827.31476</v>
          </cell>
        </row>
        <row r="1639">
          <cell r="A1639">
            <v>3</v>
          </cell>
          <cell r="F1639" t="str">
            <v>52276</v>
          </cell>
          <cell r="G1639">
            <v>151690560.54392001</v>
          </cell>
          <cell r="H1639">
            <v>153385513.84453601</v>
          </cell>
        </row>
        <row r="1640">
          <cell r="A1640">
            <v>3</v>
          </cell>
          <cell r="F1640" t="str">
            <v>50381</v>
          </cell>
          <cell r="G1640">
            <v>5092684.940192</v>
          </cell>
          <cell r="H1640">
            <v>5065571.7794220001</v>
          </cell>
        </row>
        <row r="1641">
          <cell r="A1641">
            <v>3</v>
          </cell>
          <cell r="F1641" t="str">
            <v>62222</v>
          </cell>
          <cell r="G1641">
            <v>188606582.52546799</v>
          </cell>
          <cell r="H1641">
            <v>195196370.81427601</v>
          </cell>
        </row>
        <row r="1642">
          <cell r="A1642">
            <v>3</v>
          </cell>
          <cell r="F1642" t="str">
            <v>52458</v>
          </cell>
          <cell r="G1642">
            <v>344446571.89854401</v>
          </cell>
          <cell r="H1642">
            <v>361501299.74738401</v>
          </cell>
        </row>
        <row r="1643">
          <cell r="A1643">
            <v>3</v>
          </cell>
          <cell r="F1643" t="str">
            <v>62510</v>
          </cell>
          <cell r="G1643">
            <v>147560890.780047</v>
          </cell>
          <cell r="H1643">
            <v>149163863.86618799</v>
          </cell>
        </row>
        <row r="1644">
          <cell r="A1644">
            <v>3</v>
          </cell>
          <cell r="F1644" t="str">
            <v>62387</v>
          </cell>
          <cell r="G1644">
            <v>269373697.85557598</v>
          </cell>
          <cell r="H1644">
            <v>274902676.97927701</v>
          </cell>
        </row>
        <row r="1645">
          <cell r="A1645">
            <v>3</v>
          </cell>
          <cell r="F1645" t="str">
            <v>342</v>
          </cell>
          <cell r="G1645">
            <v>8124378346.8769999</v>
          </cell>
          <cell r="H1645">
            <v>7512380949.843648</v>
          </cell>
        </row>
        <row r="1646">
          <cell r="A1646">
            <v>3</v>
          </cell>
          <cell r="F1646" t="str">
            <v>64566</v>
          </cell>
          <cell r="G1646">
            <v>65693187.835408002</v>
          </cell>
          <cell r="H1646">
            <v>72666896.169595003</v>
          </cell>
        </row>
        <row r="1647">
          <cell r="A1647">
            <v>3</v>
          </cell>
          <cell r="F1647" t="str">
            <v>64719</v>
          </cell>
          <cell r="G1647">
            <v>80105845.222286001</v>
          </cell>
          <cell r="H1647">
            <v>80369129.484124005</v>
          </cell>
        </row>
        <row r="1648">
          <cell r="A1648">
            <v>3</v>
          </cell>
          <cell r="F1648" t="str">
            <v>64305</v>
          </cell>
          <cell r="G1648">
            <v>86746326.319999993</v>
          </cell>
          <cell r="H1648">
            <v>92269284.890000001</v>
          </cell>
        </row>
        <row r="1649">
          <cell r="A1649">
            <v>3</v>
          </cell>
          <cell r="F1649" t="str">
            <v>64456</v>
          </cell>
          <cell r="G1649">
            <v>6947737.96</v>
          </cell>
          <cell r="H1649">
            <v>7525810.0099999998</v>
          </cell>
        </row>
        <row r="1650">
          <cell r="A1650">
            <v>3</v>
          </cell>
          <cell r="F1650" t="str">
            <v>62398</v>
          </cell>
          <cell r="G1650">
            <v>246172979.738462</v>
          </cell>
          <cell r="H1650">
            <v>245336722.303877</v>
          </cell>
        </row>
        <row r="1651">
          <cell r="A1651">
            <v>3</v>
          </cell>
          <cell r="F1651" t="str">
            <v>63354</v>
          </cell>
          <cell r="G1651">
            <v>180194626.296253</v>
          </cell>
          <cell r="H1651">
            <v>176467303.44167799</v>
          </cell>
        </row>
        <row r="1652">
          <cell r="A1652">
            <v>3</v>
          </cell>
          <cell r="F1652" t="str">
            <v>64668</v>
          </cell>
          <cell r="G1652">
            <v>10023886.615343999</v>
          </cell>
          <cell r="H1652">
            <v>10045693.011747001</v>
          </cell>
        </row>
        <row r="1653">
          <cell r="A1653">
            <v>3</v>
          </cell>
          <cell r="F1653" t="str">
            <v>30007</v>
          </cell>
          <cell r="G1653">
            <v>416344258.04000002</v>
          </cell>
          <cell r="H1653">
            <v>407317541.39999998</v>
          </cell>
        </row>
        <row r="1654">
          <cell r="A1654">
            <v>3</v>
          </cell>
          <cell r="F1654" t="str">
            <v>62342</v>
          </cell>
          <cell r="G1654">
            <v>2315156336.522172</v>
          </cell>
          <cell r="H1654">
            <v>2318455873.52</v>
          </cell>
        </row>
        <row r="1655">
          <cell r="A1655">
            <v>3</v>
          </cell>
          <cell r="F1655" t="str">
            <v>52199</v>
          </cell>
          <cell r="G1655">
            <v>260403196.11399999</v>
          </cell>
          <cell r="H1655">
            <v>251646139.22489601</v>
          </cell>
        </row>
        <row r="1656">
          <cell r="A1656">
            <v>3</v>
          </cell>
          <cell r="F1656" t="str">
            <v>61993</v>
          </cell>
          <cell r="G1656">
            <v>377017055.64999998</v>
          </cell>
          <cell r="H1656">
            <v>392314517.52999997</v>
          </cell>
        </row>
        <row r="1657">
          <cell r="A1657">
            <v>3</v>
          </cell>
          <cell r="F1657" t="str">
            <v>97013</v>
          </cell>
          <cell r="G1657">
            <v>145550.07</v>
          </cell>
          <cell r="H1657">
            <v>147640.89000000001</v>
          </cell>
        </row>
        <row r="1658">
          <cell r="A1658">
            <v>3</v>
          </cell>
          <cell r="F1658" t="str">
            <v>60834</v>
          </cell>
          <cell r="G1658">
            <v>1478880434.7</v>
          </cell>
          <cell r="H1658">
            <v>1479701409.3599999</v>
          </cell>
        </row>
        <row r="1659">
          <cell r="A1659">
            <v>3</v>
          </cell>
          <cell r="F1659" t="str">
            <v>5500</v>
          </cell>
          <cell r="G1659">
            <v>344177098.64999998</v>
          </cell>
          <cell r="H1659">
            <v>331761602.75999999</v>
          </cell>
        </row>
        <row r="1660">
          <cell r="A1660">
            <v>3</v>
          </cell>
          <cell r="F1660" t="str">
            <v>53683</v>
          </cell>
          <cell r="G1660">
            <v>147900344.03961599</v>
          </cell>
          <cell r="H1660">
            <v>149588176.35833299</v>
          </cell>
        </row>
        <row r="1661">
          <cell r="A1661">
            <v>3</v>
          </cell>
          <cell r="F1661" t="str">
            <v>60307</v>
          </cell>
          <cell r="G1661">
            <v>295798239.37</v>
          </cell>
          <cell r="H1661">
            <v>365710165.18000001</v>
          </cell>
        </row>
        <row r="1662">
          <cell r="A1662">
            <v>3</v>
          </cell>
          <cell r="F1662" t="str">
            <v>79005</v>
          </cell>
          <cell r="G1662">
            <v>9510139.5099999998</v>
          </cell>
          <cell r="H1662">
            <v>9911794.2200000007</v>
          </cell>
        </row>
        <row r="1663">
          <cell r="A1663">
            <v>3</v>
          </cell>
          <cell r="F1663" t="str">
            <v>79075</v>
          </cell>
          <cell r="G1663">
            <v>1152758.74</v>
          </cell>
          <cell r="H1663">
            <v>1167848.81</v>
          </cell>
        </row>
        <row r="1664">
          <cell r="A1664">
            <v>3</v>
          </cell>
          <cell r="F1664" t="str">
            <v>62783</v>
          </cell>
          <cell r="G1664">
            <v>231487076.90666401</v>
          </cell>
          <cell r="H1664">
            <v>239428163.21657401</v>
          </cell>
        </row>
        <row r="1665">
          <cell r="A1665">
            <v>3</v>
          </cell>
          <cell r="F1665" t="str">
            <v>64760</v>
          </cell>
          <cell r="G1665">
            <v>134013961.456011</v>
          </cell>
          <cell r="H1665">
            <v>111386231.70999999</v>
          </cell>
        </row>
        <row r="1666">
          <cell r="A1666">
            <v>4</v>
          </cell>
          <cell r="F1666" t="str">
            <v>173</v>
          </cell>
          <cell r="G1666">
            <v>692124954.82876897</v>
          </cell>
          <cell r="H1666">
            <v>690152447.806517</v>
          </cell>
        </row>
        <row r="1667">
          <cell r="A1667">
            <v>4</v>
          </cell>
          <cell r="F1667" t="str">
            <v>60645</v>
          </cell>
          <cell r="G1667">
            <v>20479743172.196484</v>
          </cell>
          <cell r="H1667">
            <v>19927133009.430336</v>
          </cell>
        </row>
        <row r="1668">
          <cell r="A1668">
            <v>4</v>
          </cell>
          <cell r="F1668" t="str">
            <v>63836</v>
          </cell>
          <cell r="G1668">
            <v>161416961.02394301</v>
          </cell>
          <cell r="H1668">
            <v>173036836.69843799</v>
          </cell>
        </row>
        <row r="1669">
          <cell r="A1669">
            <v>4</v>
          </cell>
          <cell r="F1669" t="str">
            <v>64442</v>
          </cell>
          <cell r="G1669">
            <v>81471416.155276</v>
          </cell>
          <cell r="H1669">
            <v>84784583.353867993</v>
          </cell>
        </row>
        <row r="1670">
          <cell r="A1670">
            <v>4</v>
          </cell>
          <cell r="F1670" t="str">
            <v>153</v>
          </cell>
          <cell r="G1670">
            <v>666718976.21000004</v>
          </cell>
          <cell r="H1670">
            <v>668326124.67741001</v>
          </cell>
        </row>
        <row r="1671">
          <cell r="A1671">
            <v>4</v>
          </cell>
          <cell r="F1671" t="str">
            <v>379</v>
          </cell>
          <cell r="G1671">
            <v>1926941266.8299999</v>
          </cell>
          <cell r="H1671">
            <v>1981039349.98</v>
          </cell>
        </row>
        <row r="1672">
          <cell r="A1672">
            <v>4</v>
          </cell>
          <cell r="F1672" t="str">
            <v>51865</v>
          </cell>
          <cell r="G1672">
            <v>528554999.48000002</v>
          </cell>
          <cell r="H1672">
            <v>546864467.08000004</v>
          </cell>
        </row>
        <row r="1673">
          <cell r="A1673">
            <v>4</v>
          </cell>
          <cell r="F1673" t="str">
            <v>5412</v>
          </cell>
          <cell r="G1673">
            <v>274234324</v>
          </cell>
          <cell r="H1673">
            <v>281401876.19</v>
          </cell>
        </row>
        <row r="1674">
          <cell r="A1674">
            <v>4</v>
          </cell>
          <cell r="F1674" t="str">
            <v>61637</v>
          </cell>
          <cell r="G1674">
            <v>134683022.45745999</v>
          </cell>
          <cell r="H1674">
            <v>135186014.38579601</v>
          </cell>
        </row>
        <row r="1675">
          <cell r="A1675">
            <v>4</v>
          </cell>
          <cell r="F1675" t="str">
            <v>50453</v>
          </cell>
          <cell r="G1675">
            <v>164416625.083864</v>
          </cell>
          <cell r="H1675">
            <v>169083744.254792</v>
          </cell>
        </row>
        <row r="1676">
          <cell r="A1676">
            <v>4</v>
          </cell>
          <cell r="F1676" t="str">
            <v>63672</v>
          </cell>
          <cell r="G1676">
            <v>65803654.976976</v>
          </cell>
          <cell r="H1676">
            <v>68143007.569463</v>
          </cell>
        </row>
        <row r="1677">
          <cell r="A1677">
            <v>4</v>
          </cell>
          <cell r="F1677" t="str">
            <v>21</v>
          </cell>
          <cell r="G1677">
            <v>1456339910.48</v>
          </cell>
          <cell r="H1677">
            <v>1573155506.8643751</v>
          </cell>
        </row>
        <row r="1678">
          <cell r="A1678">
            <v>4</v>
          </cell>
          <cell r="F1678" t="str">
            <v>64204</v>
          </cell>
          <cell r="G1678">
            <v>340130879.72000003</v>
          </cell>
          <cell r="H1678">
            <v>341674997.41000003</v>
          </cell>
        </row>
        <row r="1679">
          <cell r="A1679">
            <v>4</v>
          </cell>
          <cell r="F1679" t="str">
            <v>5094</v>
          </cell>
          <cell r="G1679">
            <v>853164288.85105598</v>
          </cell>
          <cell r="H1679">
            <v>804677760.04999995</v>
          </cell>
        </row>
        <row r="1680">
          <cell r="A1680">
            <v>4</v>
          </cell>
          <cell r="F1680" t="str">
            <v>250</v>
          </cell>
          <cell r="G1680">
            <v>3.16</v>
          </cell>
          <cell r="H1680">
            <v>3.16</v>
          </cell>
        </row>
        <row r="1681">
          <cell r="A1681">
            <v>4</v>
          </cell>
          <cell r="F1681" t="str">
            <v>63670</v>
          </cell>
          <cell r="G1681">
            <v>114080158.197771</v>
          </cell>
          <cell r="H1681">
            <v>113594683.39075901</v>
          </cell>
        </row>
        <row r="1682">
          <cell r="A1682">
            <v>4</v>
          </cell>
          <cell r="F1682" t="str">
            <v>64484</v>
          </cell>
          <cell r="G1682">
            <v>150804367.57145599</v>
          </cell>
          <cell r="H1682">
            <v>151100627.72440401</v>
          </cell>
        </row>
        <row r="1683">
          <cell r="A1683">
            <v>4</v>
          </cell>
          <cell r="F1683" t="str">
            <v>61797</v>
          </cell>
          <cell r="G1683">
            <v>320248696.436818</v>
          </cell>
          <cell r="H1683">
            <v>311742772.93826002</v>
          </cell>
        </row>
        <row r="1684">
          <cell r="A1684">
            <v>4</v>
          </cell>
          <cell r="F1684" t="str">
            <v>79077</v>
          </cell>
          <cell r="G1684">
            <v>0</v>
          </cell>
          <cell r="H1684">
            <v>0</v>
          </cell>
        </row>
        <row r="1685">
          <cell r="A1685">
            <v>4</v>
          </cell>
          <cell r="F1685" t="str">
            <v>52562</v>
          </cell>
          <cell r="G1685">
            <v>586709580.34000003</v>
          </cell>
          <cell r="H1685">
            <v>525389101.7949</v>
          </cell>
        </row>
        <row r="1686">
          <cell r="A1686">
            <v>4</v>
          </cell>
          <cell r="F1686" t="str">
            <v>50287</v>
          </cell>
          <cell r="G1686">
            <v>608659396.54999995</v>
          </cell>
          <cell r="H1686">
            <v>753502228.54999995</v>
          </cell>
        </row>
        <row r="1687">
          <cell r="A1687">
            <v>4</v>
          </cell>
          <cell r="F1687" t="str">
            <v>64628</v>
          </cell>
          <cell r="G1687">
            <v>81478069.915000007</v>
          </cell>
          <cell r="H1687">
            <v>77445088.279192999</v>
          </cell>
        </row>
        <row r="1688">
          <cell r="A1688">
            <v>4</v>
          </cell>
          <cell r="F1688" t="str">
            <v>60361</v>
          </cell>
          <cell r="G1688">
            <v>455055890.420344</v>
          </cell>
          <cell r="H1688">
            <v>468801748.79549098</v>
          </cell>
        </row>
        <row r="1689">
          <cell r="A1689">
            <v>4</v>
          </cell>
          <cell r="F1689" t="str">
            <v>53937</v>
          </cell>
          <cell r="G1689">
            <v>15909852.15</v>
          </cell>
          <cell r="H1689">
            <v>16552720.859999999</v>
          </cell>
        </row>
        <row r="1690">
          <cell r="A1690">
            <v>4</v>
          </cell>
          <cell r="F1690" t="str">
            <v>50490</v>
          </cell>
          <cell r="G1690">
            <v>310586741.17887002</v>
          </cell>
          <cell r="H1690">
            <v>313843004.39666897</v>
          </cell>
        </row>
        <row r="1691">
          <cell r="A1691">
            <v>4</v>
          </cell>
          <cell r="F1691" t="str">
            <v>63607</v>
          </cell>
          <cell r="G1691">
            <v>1273300191.8800001</v>
          </cell>
          <cell r="H1691">
            <v>1287524824.01</v>
          </cell>
        </row>
        <row r="1692">
          <cell r="A1692">
            <v>4</v>
          </cell>
          <cell r="F1692" t="str">
            <v>44</v>
          </cell>
          <cell r="G1692">
            <v>1008025284.73</v>
          </cell>
          <cell r="H1692">
            <v>995831695.41999996</v>
          </cell>
        </row>
        <row r="1693">
          <cell r="A1693">
            <v>4</v>
          </cell>
          <cell r="F1693" t="str">
            <v>52181</v>
          </cell>
          <cell r="G1693">
            <v>188679723.59288201</v>
          </cell>
          <cell r="H1693">
            <v>193380389.82361999</v>
          </cell>
        </row>
        <row r="1694">
          <cell r="A1694">
            <v>4</v>
          </cell>
          <cell r="F1694" t="str">
            <v>52684</v>
          </cell>
          <cell r="G1694">
            <v>206733133.74000001</v>
          </cell>
          <cell r="H1694">
            <v>209222250.84999999</v>
          </cell>
        </row>
        <row r="1695">
          <cell r="A1695">
            <v>4</v>
          </cell>
          <cell r="F1695" t="str">
            <v>52458</v>
          </cell>
          <cell r="G1695">
            <v>278447101.89926398</v>
          </cell>
          <cell r="H1695">
            <v>322512386.43854398</v>
          </cell>
        </row>
        <row r="1696">
          <cell r="A1696">
            <v>4</v>
          </cell>
          <cell r="F1696" t="str">
            <v>62852</v>
          </cell>
          <cell r="G1696">
            <v>253771478.22</v>
          </cell>
          <cell r="H1696">
            <v>256988318.41999999</v>
          </cell>
        </row>
        <row r="1697">
          <cell r="A1697">
            <v>4</v>
          </cell>
          <cell r="F1697" t="str">
            <v>52199</v>
          </cell>
          <cell r="G1697">
            <v>258649441.391</v>
          </cell>
          <cell r="H1697">
            <v>260653196.11399999</v>
          </cell>
        </row>
        <row r="1698">
          <cell r="A1698">
            <v>4</v>
          </cell>
          <cell r="F1698" t="str">
            <v>62242</v>
          </cell>
          <cell r="G1698">
            <v>337814004.66000003</v>
          </cell>
          <cell r="H1698">
            <v>339502822.69999999</v>
          </cell>
        </row>
        <row r="1699">
          <cell r="A1699">
            <v>4</v>
          </cell>
          <cell r="F1699" t="str">
            <v>61627</v>
          </cell>
          <cell r="G1699">
            <v>297171453.82397997</v>
          </cell>
          <cell r="H1699">
            <v>310570092.23706299</v>
          </cell>
        </row>
        <row r="1700">
          <cell r="A1700">
            <v>4</v>
          </cell>
          <cell r="F1700" t="str">
            <v>62668</v>
          </cell>
          <cell r="G1700">
            <v>694745164.61677599</v>
          </cell>
          <cell r="H1700">
            <v>697978705.87620997</v>
          </cell>
        </row>
        <row r="1701">
          <cell r="A1701">
            <v>4</v>
          </cell>
          <cell r="F1701" t="str">
            <v>79034</v>
          </cell>
          <cell r="G1701">
            <v>116589216.98999999</v>
          </cell>
          <cell r="H1701">
            <v>121167484.45999999</v>
          </cell>
        </row>
        <row r="1702">
          <cell r="A1702">
            <v>4</v>
          </cell>
          <cell r="F1702" t="str">
            <v>299</v>
          </cell>
          <cell r="G1702">
            <v>427451337.69</v>
          </cell>
          <cell r="H1702">
            <v>450789844.82999998</v>
          </cell>
        </row>
        <row r="1703">
          <cell r="A1703">
            <v>4</v>
          </cell>
          <cell r="F1703" t="str">
            <v>63967</v>
          </cell>
          <cell r="G1703">
            <v>190930618.13</v>
          </cell>
          <cell r="H1703">
            <v>193859326.88999999</v>
          </cell>
        </row>
        <row r="1704">
          <cell r="A1704">
            <v>4</v>
          </cell>
          <cell r="F1704" t="str">
            <v>63906</v>
          </cell>
          <cell r="G1704">
            <v>191376139.57097</v>
          </cell>
          <cell r="H1704">
            <v>203520032.8786</v>
          </cell>
        </row>
        <row r="1705">
          <cell r="A1705">
            <v>4</v>
          </cell>
          <cell r="F1705" t="str">
            <v>60230</v>
          </cell>
          <cell r="G1705">
            <v>936850958.03999996</v>
          </cell>
          <cell r="H1705">
            <v>981784902.63999999</v>
          </cell>
        </row>
        <row r="1706">
          <cell r="A1706">
            <v>4</v>
          </cell>
          <cell r="F1706" t="str">
            <v>61742</v>
          </cell>
          <cell r="G1706">
            <v>421621266.25642401</v>
          </cell>
          <cell r="H1706">
            <v>429347430.14199799</v>
          </cell>
        </row>
        <row r="1707">
          <cell r="A1707">
            <v>4</v>
          </cell>
          <cell r="F1707" t="str">
            <v>60367</v>
          </cell>
          <cell r="G1707">
            <v>208771760.36395401</v>
          </cell>
          <cell r="H1707">
            <v>216218534.34007201</v>
          </cell>
        </row>
        <row r="1708">
          <cell r="A1708">
            <v>4</v>
          </cell>
          <cell r="F1708" t="str">
            <v>52428</v>
          </cell>
          <cell r="G1708">
            <v>318375553.12697601</v>
          </cell>
          <cell r="H1708">
            <v>330205920.27983201</v>
          </cell>
        </row>
        <row r="1709">
          <cell r="A1709">
            <v>4</v>
          </cell>
          <cell r="F1709" t="str">
            <v>63698</v>
          </cell>
          <cell r="G1709">
            <v>444251756.92000002</v>
          </cell>
          <cell r="H1709">
            <v>472096412.39999998</v>
          </cell>
        </row>
        <row r="1710">
          <cell r="A1710">
            <v>4</v>
          </cell>
          <cell r="F1710" t="str">
            <v>60441</v>
          </cell>
          <cell r="G1710">
            <v>171805031.75097001</v>
          </cell>
          <cell r="H1710">
            <v>176342032.756874</v>
          </cell>
        </row>
        <row r="1711">
          <cell r="A1711">
            <v>4</v>
          </cell>
          <cell r="F1711" t="str">
            <v>60910</v>
          </cell>
          <cell r="G1711">
            <v>258461018.76303801</v>
          </cell>
          <cell r="H1711">
            <v>264436649.928599</v>
          </cell>
        </row>
        <row r="1712">
          <cell r="A1712">
            <v>4</v>
          </cell>
          <cell r="F1712" t="str">
            <v>51296</v>
          </cell>
          <cell r="G1712">
            <v>29864596.731389999</v>
          </cell>
          <cell r="H1712">
            <v>28825906.267030001</v>
          </cell>
        </row>
        <row r="1713">
          <cell r="A1713">
            <v>4</v>
          </cell>
          <cell r="F1713" t="str">
            <v>62089</v>
          </cell>
          <cell r="G1713">
            <v>343305622.931117</v>
          </cell>
          <cell r="H1713">
            <v>350187217.87872398</v>
          </cell>
        </row>
        <row r="1714">
          <cell r="A1714">
            <v>4</v>
          </cell>
          <cell r="F1714" t="str">
            <v>62674</v>
          </cell>
          <cell r="G1714">
            <v>303659885.494156</v>
          </cell>
          <cell r="H1714">
            <v>302737609.04670399</v>
          </cell>
        </row>
        <row r="1715">
          <cell r="A1715">
            <v>4</v>
          </cell>
          <cell r="F1715" t="str">
            <v>53762</v>
          </cell>
          <cell r="G1715">
            <v>201845876.84815601</v>
          </cell>
          <cell r="H1715">
            <v>206604469.75192899</v>
          </cell>
        </row>
        <row r="1716">
          <cell r="A1716">
            <v>4</v>
          </cell>
          <cell r="F1716" t="str">
            <v>5465</v>
          </cell>
          <cell r="G1716">
            <v>238385195.88999999</v>
          </cell>
          <cell r="H1716">
            <v>238134167.79681501</v>
          </cell>
        </row>
        <row r="1717">
          <cell r="A1717">
            <v>4</v>
          </cell>
          <cell r="F1717" t="str">
            <v>61081</v>
          </cell>
          <cell r="G1717">
            <v>312670294.99000001</v>
          </cell>
          <cell r="H1717">
            <v>331642897.04972398</v>
          </cell>
        </row>
        <row r="1718">
          <cell r="A1718">
            <v>4</v>
          </cell>
          <cell r="F1718" t="str">
            <v>52415</v>
          </cell>
          <cell r="G1718">
            <v>296351096.83246201</v>
          </cell>
          <cell r="H1718">
            <v>303486804.24765199</v>
          </cell>
        </row>
        <row r="1719">
          <cell r="A1719">
            <v>4</v>
          </cell>
          <cell r="F1719" t="str">
            <v>64056</v>
          </cell>
          <cell r="G1719">
            <v>33054763.305659</v>
          </cell>
          <cell r="H1719">
            <v>33967313.812547997</v>
          </cell>
        </row>
        <row r="1720">
          <cell r="A1720">
            <v>4</v>
          </cell>
          <cell r="F1720" t="str">
            <v>52052</v>
          </cell>
          <cell r="G1720">
            <v>349370258.28548598</v>
          </cell>
          <cell r="H1720">
            <v>354464505.136069</v>
          </cell>
        </row>
        <row r="1721">
          <cell r="A1721">
            <v>4</v>
          </cell>
          <cell r="F1721" t="str">
            <v>62134</v>
          </cell>
          <cell r="G1721">
            <v>185743531.00772801</v>
          </cell>
          <cell r="H1721">
            <v>192186272.98732799</v>
          </cell>
        </row>
        <row r="1722">
          <cell r="A1722">
            <v>4</v>
          </cell>
          <cell r="F1722" t="str">
            <v>60851</v>
          </cell>
          <cell r="G1722">
            <v>265183333.47851399</v>
          </cell>
          <cell r="H1722">
            <v>270035006.23210901</v>
          </cell>
        </row>
        <row r="1723">
          <cell r="A1723">
            <v>4</v>
          </cell>
          <cell r="F1723" t="str">
            <v>61644</v>
          </cell>
          <cell r="G1723">
            <v>272802996.99510002</v>
          </cell>
          <cell r="H1723">
            <v>275734466.895181</v>
          </cell>
        </row>
        <row r="1724">
          <cell r="A1724">
            <v>4</v>
          </cell>
          <cell r="F1724" t="str">
            <v>64767</v>
          </cell>
          <cell r="G1724">
            <v>289224300.78849602</v>
          </cell>
          <cell r="H1724">
            <v>294857403.64286399</v>
          </cell>
        </row>
        <row r="1725">
          <cell r="A1725">
            <v>4</v>
          </cell>
          <cell r="F1725" t="str">
            <v>52236</v>
          </cell>
          <cell r="G1725">
            <v>619736804.097296</v>
          </cell>
          <cell r="H1725">
            <v>626242493.34897697</v>
          </cell>
        </row>
        <row r="1726">
          <cell r="A1726">
            <v>4</v>
          </cell>
          <cell r="F1726" t="str">
            <v>51471</v>
          </cell>
          <cell r="G1726">
            <v>284641047.76244003</v>
          </cell>
          <cell r="H1726">
            <v>291760457.13292903</v>
          </cell>
        </row>
        <row r="1727">
          <cell r="A1727">
            <v>4</v>
          </cell>
          <cell r="F1727" t="str">
            <v>94283</v>
          </cell>
          <cell r="G1727">
            <v>25566084.174989</v>
          </cell>
          <cell r="H1727">
            <v>24705952.036076002</v>
          </cell>
        </row>
        <row r="1728">
          <cell r="A1728">
            <v>4</v>
          </cell>
          <cell r="F1728" t="str">
            <v>52283</v>
          </cell>
          <cell r="G1728">
            <v>436187048.41000003</v>
          </cell>
          <cell r="H1728">
            <v>471706311.55103397</v>
          </cell>
        </row>
        <row r="1729">
          <cell r="A1729">
            <v>4</v>
          </cell>
          <cell r="F1729" t="str">
            <v>52346</v>
          </cell>
          <cell r="G1729">
            <v>360992647.26639903</v>
          </cell>
          <cell r="H1729">
            <v>375448574.24168903</v>
          </cell>
        </row>
        <row r="1730">
          <cell r="A1730">
            <v>4</v>
          </cell>
          <cell r="F1730" t="str">
            <v>64668</v>
          </cell>
          <cell r="G1730">
            <v>12808159.0316</v>
          </cell>
          <cell r="H1730">
            <v>12671422.165344</v>
          </cell>
        </row>
        <row r="1731">
          <cell r="A1731">
            <v>4</v>
          </cell>
          <cell r="F1731" t="str">
            <v>52652</v>
          </cell>
          <cell r="G1731">
            <v>325350010.90705401</v>
          </cell>
          <cell r="H1731">
            <v>333852391.10286301</v>
          </cell>
        </row>
        <row r="1732">
          <cell r="A1732">
            <v>4</v>
          </cell>
          <cell r="F1732" t="str">
            <v>93327</v>
          </cell>
          <cell r="G1732">
            <v>534478809.657664</v>
          </cell>
          <cell r="H1732">
            <v>547943616.33028305</v>
          </cell>
        </row>
        <row r="1733">
          <cell r="A1733">
            <v>4</v>
          </cell>
          <cell r="F1733" t="str">
            <v>79017</v>
          </cell>
          <cell r="G1733">
            <v>16424586.779999999</v>
          </cell>
          <cell r="H1733">
            <v>16343145.949999999</v>
          </cell>
        </row>
        <row r="1734">
          <cell r="A1734">
            <v>4</v>
          </cell>
          <cell r="F1734" t="str">
            <v>63845</v>
          </cell>
          <cell r="G1734">
            <v>154877705.62313101</v>
          </cell>
          <cell r="H1734">
            <v>152041070.64518899</v>
          </cell>
        </row>
        <row r="1735">
          <cell r="A1735">
            <v>4</v>
          </cell>
          <cell r="F1735" t="str">
            <v>64436</v>
          </cell>
          <cell r="G1735">
            <v>62162059.354304001</v>
          </cell>
          <cell r="H1735">
            <v>65392185.454595998</v>
          </cell>
        </row>
        <row r="1736">
          <cell r="A1736">
            <v>4</v>
          </cell>
          <cell r="F1736" t="str">
            <v>60354</v>
          </cell>
          <cell r="G1736">
            <v>515737851.24733502</v>
          </cell>
          <cell r="H1736">
            <v>527285452.87114</v>
          </cell>
        </row>
        <row r="1737">
          <cell r="A1737">
            <v>4</v>
          </cell>
          <cell r="F1737" t="str">
            <v>64719</v>
          </cell>
          <cell r="G1737">
            <v>96762207.630590007</v>
          </cell>
          <cell r="H1737">
            <v>98911419.722286001</v>
          </cell>
        </row>
        <row r="1738">
          <cell r="A1738">
            <v>4</v>
          </cell>
          <cell r="F1738" t="str">
            <v>60513</v>
          </cell>
          <cell r="G1738">
            <v>183260727.50021601</v>
          </cell>
          <cell r="H1738">
            <v>180364633.34545201</v>
          </cell>
        </row>
        <row r="1739">
          <cell r="A1739">
            <v>4</v>
          </cell>
          <cell r="F1739" t="str">
            <v>60357</v>
          </cell>
          <cell r="G1739">
            <v>717899872.94000006</v>
          </cell>
          <cell r="H1739">
            <v>731810119.79366899</v>
          </cell>
        </row>
        <row r="1740">
          <cell r="A1740">
            <v>4</v>
          </cell>
          <cell r="F1740" t="str">
            <v>60858</v>
          </cell>
          <cell r="G1740">
            <v>210170624.9912</v>
          </cell>
          <cell r="H1740">
            <v>215761530.5088</v>
          </cell>
        </row>
        <row r="1741">
          <cell r="A1741">
            <v>4</v>
          </cell>
          <cell r="F1741" t="str">
            <v>62156</v>
          </cell>
          <cell r="G1741">
            <v>135981108.43228501</v>
          </cell>
          <cell r="H1741">
            <v>138241189.66</v>
          </cell>
        </row>
        <row r="1742">
          <cell r="A1742">
            <v>4</v>
          </cell>
          <cell r="F1742" t="str">
            <v>51125</v>
          </cell>
          <cell r="G1742">
            <v>185261429.97950599</v>
          </cell>
          <cell r="H1742">
            <v>185958072.846632</v>
          </cell>
        </row>
        <row r="1743">
          <cell r="A1743">
            <v>4</v>
          </cell>
          <cell r="F1743" t="str">
            <v>52331</v>
          </cell>
          <cell r="G1743">
            <v>322610990.36387402</v>
          </cell>
          <cell r="H1743">
            <v>342810379.02272803</v>
          </cell>
        </row>
        <row r="1744">
          <cell r="A1744">
            <v>4</v>
          </cell>
          <cell r="F1744" t="str">
            <v>91412</v>
          </cell>
          <cell r="G1744">
            <v>443706598.87061602</v>
          </cell>
          <cell r="H1744">
            <v>449666591.09459502</v>
          </cell>
        </row>
        <row r="1745">
          <cell r="A1745">
            <v>4</v>
          </cell>
          <cell r="F1745" t="str">
            <v>50836</v>
          </cell>
          <cell r="G1745">
            <v>206995017.436937</v>
          </cell>
          <cell r="H1745">
            <v>210245350.621364</v>
          </cell>
        </row>
        <row r="1746">
          <cell r="A1746">
            <v>4</v>
          </cell>
          <cell r="F1746" t="str">
            <v>79043</v>
          </cell>
          <cell r="G1746">
            <v>6227690.8200000003</v>
          </cell>
          <cell r="H1746">
            <v>6415971.3700000001</v>
          </cell>
        </row>
        <row r="1747">
          <cell r="A1747">
            <v>4</v>
          </cell>
          <cell r="F1747" t="str">
            <v>63681</v>
          </cell>
          <cell r="G1747">
            <v>1557166.21896</v>
          </cell>
          <cell r="H1747">
            <v>1571615.5336160001</v>
          </cell>
        </row>
        <row r="1748">
          <cell r="A1748">
            <v>4</v>
          </cell>
          <cell r="F1748" t="str">
            <v>64305</v>
          </cell>
          <cell r="G1748">
            <v>88307094.840000004</v>
          </cell>
          <cell r="H1748">
            <v>89918512.819999993</v>
          </cell>
        </row>
        <row r="1749">
          <cell r="A1749">
            <v>4</v>
          </cell>
          <cell r="F1749" t="str">
            <v>64438</v>
          </cell>
          <cell r="G1749">
            <v>1197.56</v>
          </cell>
          <cell r="H1749">
            <v>0</v>
          </cell>
        </row>
        <row r="1750">
          <cell r="A1750">
            <v>4</v>
          </cell>
          <cell r="F1750" t="str">
            <v>8</v>
          </cell>
          <cell r="G1750">
            <v>10512373.4</v>
          </cell>
          <cell r="H1750">
            <v>8566742.1799999997</v>
          </cell>
        </row>
        <row r="1751">
          <cell r="A1751">
            <v>4</v>
          </cell>
          <cell r="F1751" t="str">
            <v>14</v>
          </cell>
          <cell r="G1751">
            <v>159046.37</v>
          </cell>
          <cell r="H1751">
            <v>196364.54</v>
          </cell>
        </row>
        <row r="1752">
          <cell r="A1752">
            <v>4</v>
          </cell>
          <cell r="F1752" t="str">
            <v>53013</v>
          </cell>
          <cell r="G1752">
            <v>0</v>
          </cell>
          <cell r="H1752">
            <v>0</v>
          </cell>
        </row>
        <row r="1753">
          <cell r="A1753">
            <v>4</v>
          </cell>
          <cell r="F1753" t="str">
            <v>63086</v>
          </cell>
          <cell r="G1753">
            <v>23547</v>
          </cell>
          <cell r="H1753">
            <v>23452.02</v>
          </cell>
        </row>
        <row r="1754">
          <cell r="A1754">
            <v>2</v>
          </cell>
          <cell r="F1754" t="str">
            <v>53984</v>
          </cell>
          <cell r="G1754">
            <v>153533132.17548499</v>
          </cell>
          <cell r="H1754">
            <v>155057452.66108799</v>
          </cell>
        </row>
        <row r="1755">
          <cell r="A1755">
            <v>2</v>
          </cell>
          <cell r="F1755" t="str">
            <v>62847</v>
          </cell>
          <cell r="G1755">
            <v>190674090.76252201</v>
          </cell>
          <cell r="H1755">
            <v>192639783.54552799</v>
          </cell>
        </row>
        <row r="1756">
          <cell r="A1756">
            <v>2</v>
          </cell>
          <cell r="F1756" t="str">
            <v>62659</v>
          </cell>
          <cell r="G1756">
            <v>526103858.5</v>
          </cell>
          <cell r="H1756">
            <v>529128799.85000002</v>
          </cell>
        </row>
        <row r="1757">
          <cell r="A1757">
            <v>4</v>
          </cell>
          <cell r="F1757" t="str">
            <v>63813</v>
          </cell>
          <cell r="G1757">
            <v>11.88</v>
          </cell>
          <cell r="H1757">
            <v>11.88</v>
          </cell>
        </row>
        <row r="1758">
          <cell r="A1758">
            <v>2</v>
          </cell>
          <cell r="F1758" t="str">
            <v>62952</v>
          </cell>
          <cell r="G1758">
            <v>255483606.61380899</v>
          </cell>
          <cell r="H1758">
            <v>259016820.06</v>
          </cell>
        </row>
        <row r="1759">
          <cell r="A1759">
            <v>2</v>
          </cell>
          <cell r="F1759" t="str">
            <v>62668</v>
          </cell>
          <cell r="G1759">
            <v>331748502.10375899</v>
          </cell>
          <cell r="H1759">
            <v>299452947.320822</v>
          </cell>
        </row>
        <row r="1760">
          <cell r="A1760">
            <v>2</v>
          </cell>
          <cell r="F1760" t="str">
            <v>61884</v>
          </cell>
          <cell r="G1760">
            <v>163240399.15626001</v>
          </cell>
          <cell r="H1760">
            <v>163565532.34999999</v>
          </cell>
        </row>
        <row r="1761">
          <cell r="A1761">
            <v>2</v>
          </cell>
          <cell r="F1761" t="str">
            <v>50836</v>
          </cell>
          <cell r="G1761">
            <v>205215450.45754799</v>
          </cell>
          <cell r="H1761">
            <v>202911362.856691</v>
          </cell>
        </row>
        <row r="1762">
          <cell r="A1762">
            <v>2</v>
          </cell>
          <cell r="F1762" t="str">
            <v>97823</v>
          </cell>
          <cell r="G1762">
            <v>158046092.34533799</v>
          </cell>
          <cell r="H1762">
            <v>161132589.46000001</v>
          </cell>
        </row>
        <row r="1763">
          <cell r="A1763">
            <v>2</v>
          </cell>
          <cell r="F1763" t="str">
            <v>64181</v>
          </cell>
          <cell r="G1763">
            <v>203253240.23081499</v>
          </cell>
          <cell r="H1763">
            <v>204229012.44999999</v>
          </cell>
        </row>
        <row r="1764">
          <cell r="A1764">
            <v>2</v>
          </cell>
          <cell r="F1764" t="str">
            <v>22</v>
          </cell>
          <cell r="G1764">
            <v>689089368.58805203</v>
          </cell>
          <cell r="H1764">
            <v>683548017.985744</v>
          </cell>
        </row>
        <row r="1765">
          <cell r="A1765">
            <v>2</v>
          </cell>
          <cell r="F1765" t="str">
            <v>60492</v>
          </cell>
          <cell r="G1765">
            <v>219340248.779587</v>
          </cell>
          <cell r="H1765">
            <v>220448710.847859</v>
          </cell>
        </row>
        <row r="1766">
          <cell r="A1766">
            <v>2</v>
          </cell>
          <cell r="F1766" t="str">
            <v>53763</v>
          </cell>
          <cell r="G1766">
            <v>314331822.31</v>
          </cell>
          <cell r="H1766">
            <v>318440229.85000002</v>
          </cell>
        </row>
        <row r="1767">
          <cell r="A1767">
            <v>2</v>
          </cell>
          <cell r="F1767" t="str">
            <v>62481</v>
          </cell>
          <cell r="G1767">
            <v>246000421.34323901</v>
          </cell>
          <cell r="H1767">
            <v>227002729.27579799</v>
          </cell>
        </row>
        <row r="1768">
          <cell r="A1768">
            <v>2</v>
          </cell>
          <cell r="F1768" t="str">
            <v>63338</v>
          </cell>
          <cell r="G1768">
            <v>10439685.689999999</v>
          </cell>
          <cell r="H1768">
            <v>10413120.199999999</v>
          </cell>
        </row>
        <row r="1769">
          <cell r="A1769">
            <v>3</v>
          </cell>
          <cell r="F1769" t="str">
            <v>62931</v>
          </cell>
          <cell r="G1769">
            <v>194245825.5</v>
          </cell>
          <cell r="H1769">
            <v>234606789.24000001</v>
          </cell>
        </row>
        <row r="1770">
          <cell r="A1770">
            <v>2</v>
          </cell>
          <cell r="F1770" t="str">
            <v>63834</v>
          </cell>
          <cell r="G1770">
            <v>154736637.74419999</v>
          </cell>
          <cell r="H1770">
            <v>152647994.2843</v>
          </cell>
        </row>
        <row r="1771">
          <cell r="A1771">
            <v>2</v>
          </cell>
          <cell r="F1771" t="str">
            <v>50551</v>
          </cell>
          <cell r="G1771">
            <v>242998808.04315999</v>
          </cell>
          <cell r="H1771">
            <v>244165429.22350001</v>
          </cell>
        </row>
        <row r="1772">
          <cell r="A1772">
            <v>2</v>
          </cell>
          <cell r="F1772" t="str">
            <v>64485</v>
          </cell>
          <cell r="G1772">
            <v>387096769.23925102</v>
          </cell>
          <cell r="H1772">
            <v>387879958.69476599</v>
          </cell>
        </row>
        <row r="1773">
          <cell r="A1773">
            <v>3</v>
          </cell>
          <cell r="F1773" t="str">
            <v>60230</v>
          </cell>
          <cell r="G1773">
            <v>981784902.63999999</v>
          </cell>
          <cell r="H1773">
            <v>979934412.21000004</v>
          </cell>
        </row>
        <row r="1774">
          <cell r="A1774">
            <v>2</v>
          </cell>
          <cell r="F1774" t="str">
            <v>63358</v>
          </cell>
          <cell r="G1774">
            <v>82543494.16866</v>
          </cell>
          <cell r="H1774">
            <v>81059592.069999993</v>
          </cell>
        </row>
        <row r="1775">
          <cell r="A1775">
            <v>3</v>
          </cell>
          <cell r="F1775" t="str">
            <v>53538</v>
          </cell>
          <cell r="G1775">
            <v>11693.46</v>
          </cell>
          <cell r="H1775">
            <v>11657.15</v>
          </cell>
        </row>
        <row r="1776">
          <cell r="A1776">
            <v>3</v>
          </cell>
          <cell r="F1776" t="str">
            <v>79053</v>
          </cell>
          <cell r="G1776">
            <v>7723948.1200000001</v>
          </cell>
          <cell r="H1776">
            <v>7304064.0999999996</v>
          </cell>
        </row>
        <row r="1777">
          <cell r="A1777">
            <v>2</v>
          </cell>
          <cell r="F1777" t="str">
            <v>79028</v>
          </cell>
          <cell r="G1777">
            <v>18286798.030000001</v>
          </cell>
          <cell r="H1777">
            <v>21381342.329999998</v>
          </cell>
        </row>
        <row r="1778">
          <cell r="A1778">
            <v>2</v>
          </cell>
          <cell r="F1778" t="str">
            <v>63672</v>
          </cell>
          <cell r="G1778">
            <v>63296027.507179998</v>
          </cell>
          <cell r="H1778">
            <v>62063186.18248</v>
          </cell>
        </row>
        <row r="1779">
          <cell r="A1779">
            <v>3</v>
          </cell>
          <cell r="F1779" t="str">
            <v>63389</v>
          </cell>
          <cell r="G1779">
            <v>129753885.31999999</v>
          </cell>
          <cell r="H1779">
            <v>122727761.79000001</v>
          </cell>
        </row>
        <row r="1780">
          <cell r="A1780">
            <v>2</v>
          </cell>
          <cell r="F1780" t="str">
            <v>50409</v>
          </cell>
          <cell r="G1780">
            <v>509032048.01709002</v>
          </cell>
          <cell r="H1780">
            <v>507288318.25770497</v>
          </cell>
        </row>
        <row r="1781">
          <cell r="A1781">
            <v>2</v>
          </cell>
          <cell r="F1781" t="str">
            <v>60714</v>
          </cell>
          <cell r="G1781">
            <v>142969220.80351999</v>
          </cell>
          <cell r="H1781">
            <v>141316433.63884801</v>
          </cell>
        </row>
        <row r="1782">
          <cell r="A1782">
            <v>2</v>
          </cell>
          <cell r="F1782" t="str">
            <v>21</v>
          </cell>
          <cell r="G1782">
            <v>1492759445.4300001</v>
          </cell>
          <cell r="H1782">
            <v>1590447148.78</v>
          </cell>
        </row>
        <row r="1783">
          <cell r="A1783">
            <v>2</v>
          </cell>
          <cell r="F1783" t="str">
            <v>62395</v>
          </cell>
          <cell r="G1783">
            <v>46725509.337650001</v>
          </cell>
          <cell r="H1783">
            <v>46912157.380000003</v>
          </cell>
        </row>
        <row r="1784">
          <cell r="A1784">
            <v>2</v>
          </cell>
          <cell r="F1784" t="str">
            <v>51936</v>
          </cell>
          <cell r="G1784">
            <v>500563976.35000002</v>
          </cell>
          <cell r="H1784">
            <v>502048765.37</v>
          </cell>
        </row>
        <row r="1785">
          <cell r="A1785">
            <v>2</v>
          </cell>
          <cell r="F1785" t="str">
            <v>5094</v>
          </cell>
          <cell r="G1785">
            <v>631055572.75</v>
          </cell>
          <cell r="H1785">
            <v>638189835.59000003</v>
          </cell>
        </row>
        <row r="1786">
          <cell r="A1786">
            <v>2</v>
          </cell>
          <cell r="F1786" t="str">
            <v>61007</v>
          </cell>
          <cell r="G1786">
            <v>565259287.71920002</v>
          </cell>
          <cell r="H1786">
            <v>595256504.23000002</v>
          </cell>
        </row>
        <row r="1787">
          <cell r="A1787">
            <v>2</v>
          </cell>
          <cell r="F1787" t="str">
            <v>50348</v>
          </cell>
          <cell r="G1787">
            <v>352400408.97000003</v>
          </cell>
          <cell r="H1787">
            <v>342395216.23000002</v>
          </cell>
        </row>
        <row r="1788">
          <cell r="A1788">
            <v>2</v>
          </cell>
          <cell r="F1788" t="str">
            <v>52458</v>
          </cell>
          <cell r="G1788">
            <v>361061819.84738398</v>
          </cell>
          <cell r="H1788">
            <v>350596718.668661</v>
          </cell>
        </row>
        <row r="1789">
          <cell r="A1789">
            <v>2</v>
          </cell>
          <cell r="F1789" t="str">
            <v>95777</v>
          </cell>
          <cell r="G1789">
            <v>260064094.62927401</v>
          </cell>
          <cell r="H1789">
            <v>270798908.35765201</v>
          </cell>
        </row>
        <row r="1790">
          <cell r="A1790">
            <v>2</v>
          </cell>
          <cell r="F1790" t="str">
            <v>52308</v>
          </cell>
          <cell r="G1790">
            <v>3575502.27</v>
          </cell>
          <cell r="H1790">
            <v>3952655.98</v>
          </cell>
        </row>
        <row r="1791">
          <cell r="A1791">
            <v>2</v>
          </cell>
          <cell r="F1791" t="str">
            <v>380</v>
          </cell>
          <cell r="G1791">
            <v>633434080.26924801</v>
          </cell>
          <cell r="H1791">
            <v>486111518.274391</v>
          </cell>
        </row>
        <row r="1792">
          <cell r="A1792">
            <v>2</v>
          </cell>
          <cell r="F1792" t="str">
            <v>63114</v>
          </cell>
          <cell r="G1792">
            <v>113646549.906992</v>
          </cell>
          <cell r="H1792">
            <v>113072420.692008</v>
          </cell>
        </row>
        <row r="1793">
          <cell r="A1793">
            <v>2</v>
          </cell>
          <cell r="F1793" t="str">
            <v>61068</v>
          </cell>
          <cell r="G1793">
            <v>187685774.38999999</v>
          </cell>
          <cell r="H1793">
            <v>206442982.94</v>
          </cell>
        </row>
        <row r="1794">
          <cell r="A1794">
            <v>2</v>
          </cell>
          <cell r="F1794" t="str">
            <v>60992</v>
          </cell>
          <cell r="G1794">
            <v>596363712.23199999</v>
          </cell>
          <cell r="H1794">
            <v>599493218.40199995</v>
          </cell>
        </row>
        <row r="1795">
          <cell r="A1795">
            <v>2</v>
          </cell>
          <cell r="F1795" t="str">
            <v>52820</v>
          </cell>
          <cell r="G1795">
            <v>286697488.29974002</v>
          </cell>
          <cell r="H1795">
            <v>288765094.39296001</v>
          </cell>
        </row>
        <row r="1796">
          <cell r="A1796">
            <v>2</v>
          </cell>
          <cell r="F1796" t="str">
            <v>284</v>
          </cell>
          <cell r="G1796">
            <v>391192525.41000003</v>
          </cell>
          <cell r="H1796">
            <v>388197029.88</v>
          </cell>
        </row>
        <row r="1797">
          <cell r="A1797">
            <v>2</v>
          </cell>
          <cell r="F1797" t="str">
            <v>61469</v>
          </cell>
          <cell r="G1797">
            <v>120531660.34464</v>
          </cell>
          <cell r="H1797">
            <v>113739828.63</v>
          </cell>
        </row>
        <row r="1798">
          <cell r="A1798">
            <v>2</v>
          </cell>
          <cell r="F1798" t="str">
            <v>5504</v>
          </cell>
          <cell r="G1798">
            <v>271159051.59399998</v>
          </cell>
          <cell r="H1798">
            <v>273218260.94</v>
          </cell>
        </row>
        <row r="1799">
          <cell r="A1799">
            <v>2</v>
          </cell>
          <cell r="F1799" t="str">
            <v>52625</v>
          </cell>
          <cell r="G1799">
            <v>76818158.299999997</v>
          </cell>
          <cell r="H1799">
            <v>66432653.359999999</v>
          </cell>
        </row>
        <row r="1800">
          <cell r="A1800">
            <v>2</v>
          </cell>
          <cell r="F1800" t="str">
            <v>52603</v>
          </cell>
          <cell r="G1800">
            <v>219495759.78999999</v>
          </cell>
          <cell r="H1800">
            <v>228940149.09</v>
          </cell>
        </row>
        <row r="1801">
          <cell r="A1801">
            <v>2</v>
          </cell>
          <cell r="F1801" t="str">
            <v>64450</v>
          </cell>
          <cell r="G1801">
            <v>9052502.1087500006</v>
          </cell>
          <cell r="H1801">
            <v>9219732.8100000005</v>
          </cell>
        </row>
        <row r="1802">
          <cell r="A1802">
            <v>2</v>
          </cell>
          <cell r="F1802" t="str">
            <v>64235</v>
          </cell>
          <cell r="G1802">
            <v>82128938.981996</v>
          </cell>
          <cell r="H1802">
            <v>83894375.25</v>
          </cell>
        </row>
        <row r="1803">
          <cell r="A1803">
            <v>2</v>
          </cell>
          <cell r="F1803" t="str">
            <v>97864</v>
          </cell>
          <cell r="G1803">
            <v>334839204.32230002</v>
          </cell>
          <cell r="H1803">
            <v>332582312.47100002</v>
          </cell>
        </row>
        <row r="1804">
          <cell r="A1804">
            <v>2</v>
          </cell>
          <cell r="F1804" t="str">
            <v>50385</v>
          </cell>
          <cell r="G1804">
            <v>512197506.722664</v>
          </cell>
          <cell r="H1804">
            <v>518535121.35907203</v>
          </cell>
        </row>
        <row r="1805">
          <cell r="A1805">
            <v>2</v>
          </cell>
          <cell r="F1805" t="str">
            <v>79044</v>
          </cell>
          <cell r="G1805">
            <v>22521281.239999998</v>
          </cell>
          <cell r="H1805">
            <v>22621555.75</v>
          </cell>
        </row>
        <row r="1806">
          <cell r="A1806">
            <v>2</v>
          </cell>
          <cell r="F1806" t="str">
            <v>64435</v>
          </cell>
          <cell r="G1806">
            <v>46225161.654817998</v>
          </cell>
          <cell r="H1806">
            <v>45079339.813184001</v>
          </cell>
        </row>
        <row r="1807">
          <cell r="A1807">
            <v>2</v>
          </cell>
          <cell r="F1807" t="str">
            <v>63897</v>
          </cell>
          <cell r="G1807">
            <v>233489072.78465801</v>
          </cell>
          <cell r="H1807">
            <v>233993463.490841</v>
          </cell>
        </row>
        <row r="1808">
          <cell r="A1808">
            <v>2</v>
          </cell>
          <cell r="F1808" t="str">
            <v>60338</v>
          </cell>
          <cell r="G1808">
            <v>768017839.73992801</v>
          </cell>
          <cell r="H1808">
            <v>752477031.48199999</v>
          </cell>
        </row>
        <row r="1809">
          <cell r="A1809">
            <v>2</v>
          </cell>
          <cell r="F1809" t="str">
            <v>61308</v>
          </cell>
          <cell r="G1809">
            <v>124053979.29000001</v>
          </cell>
          <cell r="H1809">
            <v>122448778.78</v>
          </cell>
        </row>
        <row r="1810">
          <cell r="A1810">
            <v>2</v>
          </cell>
          <cell r="F1810" t="str">
            <v>64391</v>
          </cell>
          <cell r="G1810">
            <v>46892889.851304002</v>
          </cell>
          <cell r="H1810">
            <v>48860608.539488003</v>
          </cell>
        </row>
        <row r="1811">
          <cell r="A1811">
            <v>2</v>
          </cell>
          <cell r="F1811" t="str">
            <v>93228</v>
          </cell>
          <cell r="G1811">
            <v>485959708.86976999</v>
          </cell>
          <cell r="H1811">
            <v>477541493.42156798</v>
          </cell>
        </row>
        <row r="1812">
          <cell r="A1812">
            <v>2</v>
          </cell>
          <cell r="F1812" t="str">
            <v>63642</v>
          </cell>
          <cell r="G1812">
            <v>199346623.63</v>
          </cell>
          <cell r="H1812">
            <v>254892285.33000001</v>
          </cell>
        </row>
        <row r="1813">
          <cell r="A1813">
            <v>2</v>
          </cell>
          <cell r="F1813" t="str">
            <v>38</v>
          </cell>
          <cell r="G1813">
            <v>340263838.04000002</v>
          </cell>
          <cell r="H1813">
            <v>341684402.87</v>
          </cell>
        </row>
        <row r="1814">
          <cell r="A1814">
            <v>2</v>
          </cell>
          <cell r="F1814" t="str">
            <v>52682</v>
          </cell>
          <cell r="G1814">
            <v>154760312.18110999</v>
          </cell>
          <cell r="H1814">
            <v>154136240.53400001</v>
          </cell>
        </row>
        <row r="1815">
          <cell r="A1815">
            <v>2</v>
          </cell>
          <cell r="F1815" t="str">
            <v>60734</v>
          </cell>
          <cell r="G1815">
            <v>2580562.56</v>
          </cell>
          <cell r="H1815">
            <v>44183457.619999997</v>
          </cell>
        </row>
        <row r="1816">
          <cell r="A1816">
            <v>2</v>
          </cell>
          <cell r="F1816" t="str">
            <v>61742</v>
          </cell>
          <cell r="G1816">
            <v>432809528.40687299</v>
          </cell>
          <cell r="H1816">
            <v>428122522.84902298</v>
          </cell>
        </row>
        <row r="1817">
          <cell r="A1817">
            <v>2</v>
          </cell>
          <cell r="F1817" t="str">
            <v>62006</v>
          </cell>
          <cell r="G1817">
            <v>107427390.397976</v>
          </cell>
          <cell r="H1817">
            <v>112545827.10574</v>
          </cell>
        </row>
        <row r="1818">
          <cell r="A1818">
            <v>2</v>
          </cell>
          <cell r="F1818" t="str">
            <v>64031</v>
          </cell>
          <cell r="G1818">
            <v>180829727.92930001</v>
          </cell>
          <cell r="H1818">
            <v>181924354.78</v>
          </cell>
        </row>
        <row r="1819">
          <cell r="A1819">
            <v>2</v>
          </cell>
          <cell r="F1819" t="str">
            <v>173</v>
          </cell>
          <cell r="G1819">
            <v>691334442.92654097</v>
          </cell>
          <cell r="H1819">
            <v>695619853.476421</v>
          </cell>
        </row>
        <row r="1820">
          <cell r="A1820">
            <v>2</v>
          </cell>
          <cell r="F1820" t="str">
            <v>93160</v>
          </cell>
          <cell r="G1820">
            <v>381799156.27714598</v>
          </cell>
          <cell r="H1820">
            <v>386870205.19999999</v>
          </cell>
        </row>
        <row r="1821">
          <cell r="A1821">
            <v>2</v>
          </cell>
          <cell r="F1821" t="str">
            <v>79007</v>
          </cell>
          <cell r="G1821">
            <v>296.32</v>
          </cell>
          <cell r="H1821">
            <v>296.32</v>
          </cell>
        </row>
        <row r="1822">
          <cell r="A1822">
            <v>2</v>
          </cell>
          <cell r="F1822" t="str">
            <v>53162</v>
          </cell>
          <cell r="G1822">
            <v>240201231.18825999</v>
          </cell>
          <cell r="H1822">
            <v>238629309.24784201</v>
          </cell>
        </row>
        <row r="1823">
          <cell r="A1823">
            <v>2</v>
          </cell>
          <cell r="F1823" t="str">
            <v>50245</v>
          </cell>
          <cell r="G1823">
            <v>240205684.049216</v>
          </cell>
          <cell r="H1823">
            <v>238898264.121838</v>
          </cell>
        </row>
        <row r="1824">
          <cell r="A1824">
            <v>2</v>
          </cell>
          <cell r="F1824" t="str">
            <v>61627</v>
          </cell>
          <cell r="G1824">
            <v>305959691.56772798</v>
          </cell>
          <cell r="H1824">
            <v>307443346.49500501</v>
          </cell>
        </row>
        <row r="1825">
          <cell r="A1825">
            <v>2</v>
          </cell>
          <cell r="F1825" t="str">
            <v>64384</v>
          </cell>
          <cell r="G1825">
            <v>25432803.280000001</v>
          </cell>
          <cell r="H1825">
            <v>26496626.43</v>
          </cell>
        </row>
        <row r="1826">
          <cell r="A1826">
            <v>2</v>
          </cell>
          <cell r="F1826" t="str">
            <v>62709</v>
          </cell>
          <cell r="G1826">
            <v>121411953.279116</v>
          </cell>
          <cell r="H1826">
            <v>125957957.502919</v>
          </cell>
        </row>
        <row r="1827">
          <cell r="A1827">
            <v>2</v>
          </cell>
          <cell r="F1827" t="str">
            <v>62300</v>
          </cell>
          <cell r="G1827">
            <v>203532839.25746599</v>
          </cell>
          <cell r="H1827">
            <v>201157625.387079</v>
          </cell>
        </row>
        <row r="1828">
          <cell r="A1828">
            <v>2</v>
          </cell>
          <cell r="F1828" t="str">
            <v>53135</v>
          </cell>
          <cell r="G1828">
            <v>1634590683.8299999</v>
          </cell>
          <cell r="H1828">
            <v>1644382551.23</v>
          </cell>
        </row>
        <row r="1829">
          <cell r="A1829">
            <v>2</v>
          </cell>
          <cell r="F1829" t="str">
            <v>61633</v>
          </cell>
          <cell r="G1829">
            <v>187456167.50064</v>
          </cell>
          <cell r="H1829">
            <v>188886182.898</v>
          </cell>
        </row>
        <row r="1830">
          <cell r="A1830">
            <v>2</v>
          </cell>
          <cell r="F1830" t="str">
            <v>52793</v>
          </cell>
          <cell r="G1830">
            <v>137812283.5</v>
          </cell>
          <cell r="H1830">
            <v>138039132.41999999</v>
          </cell>
        </row>
        <row r="1831">
          <cell r="A1831">
            <v>2</v>
          </cell>
          <cell r="F1831" t="str">
            <v>79074</v>
          </cell>
          <cell r="G1831">
            <v>18394926.710000001</v>
          </cell>
          <cell r="H1831">
            <v>18416707.350000001</v>
          </cell>
        </row>
        <row r="1832">
          <cell r="A1832">
            <v>2</v>
          </cell>
          <cell r="F1832" t="str">
            <v>60910</v>
          </cell>
          <cell r="G1832">
            <v>263568902.818694</v>
          </cell>
          <cell r="H1832">
            <v>271711684.03147203</v>
          </cell>
        </row>
        <row r="1833">
          <cell r="A1833">
            <v>2</v>
          </cell>
          <cell r="F1833" t="str">
            <v>19</v>
          </cell>
          <cell r="G1833">
            <v>6648029.71</v>
          </cell>
          <cell r="H1833">
            <v>6655436.8899999997</v>
          </cell>
        </row>
        <row r="1834">
          <cell r="A1834">
            <v>2</v>
          </cell>
          <cell r="F1834" t="str">
            <v>79053</v>
          </cell>
          <cell r="G1834">
            <v>7304064.0999999996</v>
          </cell>
          <cell r="H1834">
            <v>7327514.3700000001</v>
          </cell>
        </row>
        <row r="1835">
          <cell r="A1835">
            <v>2</v>
          </cell>
          <cell r="F1835" t="str">
            <v>62687</v>
          </cell>
          <cell r="G1835">
            <v>607736210.39999998</v>
          </cell>
          <cell r="H1835">
            <v>627557188.82000005</v>
          </cell>
        </row>
        <row r="1836">
          <cell r="A1836">
            <v>2</v>
          </cell>
          <cell r="F1836" t="str">
            <v>64461</v>
          </cell>
          <cell r="G1836">
            <v>42335143.724983998</v>
          </cell>
          <cell r="H1836">
            <v>42189770.717978001</v>
          </cell>
        </row>
        <row r="1837">
          <cell r="A1837">
            <v>2</v>
          </cell>
          <cell r="F1837" t="str">
            <v>62071</v>
          </cell>
          <cell r="G1837">
            <v>446517062.43000001</v>
          </cell>
          <cell r="H1837">
            <v>443504332.456258</v>
          </cell>
        </row>
        <row r="1838">
          <cell r="A1838">
            <v>2</v>
          </cell>
          <cell r="F1838" t="str">
            <v>64389</v>
          </cell>
          <cell r="G1838">
            <v>37650017.159999996</v>
          </cell>
          <cell r="H1838">
            <v>33953274.240000002</v>
          </cell>
        </row>
        <row r="1839">
          <cell r="A1839">
            <v>2</v>
          </cell>
          <cell r="F1839" t="str">
            <v>63964</v>
          </cell>
          <cell r="G1839">
            <v>79692463.420000002</v>
          </cell>
          <cell r="H1839">
            <v>75795423.170000002</v>
          </cell>
        </row>
        <row r="1840">
          <cell r="A1840">
            <v>2</v>
          </cell>
          <cell r="F1840" t="str">
            <v>50399</v>
          </cell>
          <cell r="G1840">
            <v>497245859.91831797</v>
          </cell>
          <cell r="H1840">
            <v>495492779.03709698</v>
          </cell>
        </row>
        <row r="1841">
          <cell r="A1841">
            <v>2</v>
          </cell>
          <cell r="F1841" t="str">
            <v>64491</v>
          </cell>
          <cell r="G1841">
            <v>178638787.16</v>
          </cell>
          <cell r="H1841">
            <v>178691516.72</v>
          </cell>
        </row>
        <row r="1842">
          <cell r="A1842">
            <v>2</v>
          </cell>
          <cell r="F1842" t="str">
            <v>52304</v>
          </cell>
          <cell r="G1842">
            <v>329712936.32123202</v>
          </cell>
          <cell r="H1842">
            <v>330291023.46523201</v>
          </cell>
        </row>
        <row r="1843">
          <cell r="A1843">
            <v>2</v>
          </cell>
          <cell r="F1843" t="str">
            <v>64436</v>
          </cell>
          <cell r="G1843">
            <v>65369028.514996</v>
          </cell>
          <cell r="H1843">
            <v>71242437.435900003</v>
          </cell>
        </row>
        <row r="1844">
          <cell r="A1844">
            <v>2</v>
          </cell>
          <cell r="F1844" t="str">
            <v>64241</v>
          </cell>
          <cell r="G1844">
            <v>67889958.790000007</v>
          </cell>
          <cell r="H1844">
            <v>62779330.68</v>
          </cell>
        </row>
        <row r="1845">
          <cell r="A1845">
            <v>2</v>
          </cell>
          <cell r="F1845" t="str">
            <v>52425</v>
          </cell>
          <cell r="G1845">
            <v>232530249.30835199</v>
          </cell>
          <cell r="H1845">
            <v>229960382.76048401</v>
          </cell>
        </row>
        <row r="1846">
          <cell r="A1846">
            <v>2</v>
          </cell>
          <cell r="F1846" t="str">
            <v>52294</v>
          </cell>
          <cell r="G1846">
            <v>290676637.27436799</v>
          </cell>
          <cell r="H1846">
            <v>299510626.84164798</v>
          </cell>
        </row>
        <row r="1847">
          <cell r="A1847">
            <v>2</v>
          </cell>
          <cell r="F1847" t="str">
            <v>63100</v>
          </cell>
          <cell r="G1847">
            <v>203125.52</v>
          </cell>
          <cell r="H1847">
            <v>203159.64</v>
          </cell>
        </row>
        <row r="1848">
          <cell r="A1848">
            <v>2</v>
          </cell>
          <cell r="F1848" t="str">
            <v>79079</v>
          </cell>
          <cell r="G1848">
            <v>7465225.4997720001</v>
          </cell>
          <cell r="H1848">
            <v>7476215.2000000002</v>
          </cell>
        </row>
        <row r="1849">
          <cell r="A1849">
            <v>2</v>
          </cell>
          <cell r="F1849" t="str">
            <v>62302</v>
          </cell>
          <cell r="G1849">
            <v>172640110.25933799</v>
          </cell>
          <cell r="H1849">
            <v>174091169.54020801</v>
          </cell>
        </row>
        <row r="1850">
          <cell r="A1850">
            <v>2</v>
          </cell>
          <cell r="F1850" t="str">
            <v>64066</v>
          </cell>
          <cell r="G1850">
            <v>246748420.95871001</v>
          </cell>
          <cell r="H1850">
            <v>248156906.99919</v>
          </cell>
        </row>
        <row r="1851">
          <cell r="A1851">
            <v>2</v>
          </cell>
          <cell r="F1851" t="str">
            <v>79032</v>
          </cell>
          <cell r="G1851">
            <v>6641075.305652</v>
          </cell>
          <cell r="H1851">
            <v>6644144.0727089997</v>
          </cell>
        </row>
        <row r="1852">
          <cell r="A1852">
            <v>2</v>
          </cell>
          <cell r="F1852" t="str">
            <v>64767</v>
          </cell>
          <cell r="G1852">
            <v>786168.78</v>
          </cell>
          <cell r="H1852">
            <v>697885.95</v>
          </cell>
        </row>
        <row r="1853">
          <cell r="A1853">
            <v>2</v>
          </cell>
          <cell r="F1853" t="str">
            <v>90638</v>
          </cell>
          <cell r="G1853">
            <v>294618372.46126002</v>
          </cell>
          <cell r="H1853">
            <v>299139027.19499999</v>
          </cell>
        </row>
        <row r="1854">
          <cell r="A1854">
            <v>2</v>
          </cell>
          <cell r="F1854" t="str">
            <v>62730</v>
          </cell>
          <cell r="G1854">
            <v>255144852.86588699</v>
          </cell>
          <cell r="H1854">
            <v>257215460.673044</v>
          </cell>
        </row>
        <row r="1855">
          <cell r="A1855">
            <v>2</v>
          </cell>
          <cell r="F1855" t="str">
            <v>64858</v>
          </cell>
          <cell r="G1855">
            <v>31313952.469999999</v>
          </cell>
          <cell r="H1855">
            <v>31179693.120000001</v>
          </cell>
        </row>
        <row r="1856">
          <cell r="A1856">
            <v>2</v>
          </cell>
          <cell r="F1856" t="str">
            <v>90091</v>
          </cell>
          <cell r="G1856">
            <v>495527775.31613898</v>
          </cell>
          <cell r="H1856">
            <v>504630103.91395903</v>
          </cell>
        </row>
        <row r="1857">
          <cell r="A1857">
            <v>2</v>
          </cell>
          <cell r="F1857" t="str">
            <v>64650</v>
          </cell>
          <cell r="G1857">
            <v>11195346.25</v>
          </cell>
          <cell r="H1857">
            <v>11144934.970000001</v>
          </cell>
        </row>
        <row r="1858">
          <cell r="A1858">
            <v>2</v>
          </cell>
          <cell r="F1858" t="str">
            <v>64455</v>
          </cell>
          <cell r="G1858">
            <v>5701076.1100000003</v>
          </cell>
          <cell r="H1858">
            <v>5580136.3300000001</v>
          </cell>
        </row>
        <row r="1859">
          <cell r="A1859">
            <v>2</v>
          </cell>
          <cell r="F1859" t="str">
            <v>52706</v>
          </cell>
          <cell r="G1859">
            <v>3153431.59</v>
          </cell>
          <cell r="H1859">
            <v>3259463.85</v>
          </cell>
        </row>
        <row r="1860">
          <cell r="A1860">
            <v>2</v>
          </cell>
          <cell r="F1860" t="str">
            <v>52254</v>
          </cell>
          <cell r="G1860">
            <v>493026138.59139597</v>
          </cell>
          <cell r="H1860">
            <v>462565481.047566</v>
          </cell>
        </row>
        <row r="1861">
          <cell r="A1861">
            <v>2</v>
          </cell>
          <cell r="F1861" t="str">
            <v>62051</v>
          </cell>
          <cell r="G1861">
            <v>249492393.56999999</v>
          </cell>
          <cell r="H1861">
            <v>255749672.55000001</v>
          </cell>
        </row>
        <row r="1862">
          <cell r="A1862">
            <v>2</v>
          </cell>
          <cell r="F1862" t="str">
            <v>64520</v>
          </cell>
          <cell r="G1862">
            <v>10677291.65</v>
          </cell>
          <cell r="H1862">
            <v>10429251.08</v>
          </cell>
        </row>
        <row r="1863">
          <cell r="A1863">
            <v>2</v>
          </cell>
          <cell r="F1863" t="str">
            <v>14</v>
          </cell>
          <cell r="G1863">
            <v>222667.46</v>
          </cell>
          <cell r="H1863">
            <v>211434.16</v>
          </cell>
        </row>
        <row r="1864">
          <cell r="A1864">
            <v>2</v>
          </cell>
          <cell r="F1864" t="str">
            <v>79033</v>
          </cell>
          <cell r="G1864">
            <v>4381612.05</v>
          </cell>
          <cell r="H1864">
            <v>4383044.62</v>
          </cell>
        </row>
        <row r="1865">
          <cell r="A1865">
            <v>2</v>
          </cell>
          <cell r="F1865" t="str">
            <v>64760</v>
          </cell>
          <cell r="G1865">
            <v>111359137.2</v>
          </cell>
          <cell r="H1865">
            <v>51828893.710000001</v>
          </cell>
        </row>
        <row r="1866">
          <cell r="A1866">
            <v>2</v>
          </cell>
          <cell r="F1866" t="str">
            <v>64126</v>
          </cell>
          <cell r="G1866">
            <v>17300394.248587999</v>
          </cell>
          <cell r="H1866">
            <v>17430797.534604002</v>
          </cell>
        </row>
        <row r="1867">
          <cell r="A1867">
            <v>2</v>
          </cell>
          <cell r="F1867" t="str">
            <v>79013</v>
          </cell>
          <cell r="G1867">
            <v>3376683.37</v>
          </cell>
          <cell r="H1867">
            <v>3226145.72</v>
          </cell>
        </row>
        <row r="1868">
          <cell r="A1868">
            <v>2</v>
          </cell>
          <cell r="F1868" t="str">
            <v>64206</v>
          </cell>
          <cell r="G1868">
            <v>0</v>
          </cell>
          <cell r="H1868">
            <v>0</v>
          </cell>
        </row>
        <row r="1869">
          <cell r="A1869">
            <v>2</v>
          </cell>
          <cell r="F1869" t="str">
            <v>63434</v>
          </cell>
          <cell r="G1869">
            <v>0</v>
          </cell>
          <cell r="H1869">
            <v>0</v>
          </cell>
        </row>
        <row r="1870">
          <cell r="A1870">
            <v>3</v>
          </cell>
          <cell r="F1870" t="str">
            <v>52882</v>
          </cell>
          <cell r="G1870">
            <v>485366.15</v>
          </cell>
          <cell r="H1870">
            <v>476738.79</v>
          </cell>
        </row>
        <row r="1871">
          <cell r="A1871">
            <v>3</v>
          </cell>
          <cell r="F1871" t="str">
            <v>63602</v>
          </cell>
          <cell r="G1871">
            <v>101252998.5</v>
          </cell>
          <cell r="H1871">
            <v>101802784.93000001</v>
          </cell>
        </row>
        <row r="1872">
          <cell r="A1872">
            <v>3</v>
          </cell>
          <cell r="F1872" t="str">
            <v>79073</v>
          </cell>
          <cell r="G1872">
            <v>0</v>
          </cell>
          <cell r="H1872">
            <v>0</v>
          </cell>
        </row>
        <row r="1873">
          <cell r="A1873">
            <v>4</v>
          </cell>
          <cell r="F1873" t="str">
            <v>186</v>
          </cell>
          <cell r="G1873">
            <v>277314.67</v>
          </cell>
          <cell r="H1873">
            <v>276133.95</v>
          </cell>
        </row>
        <row r="1874">
          <cell r="A1874">
            <v>4</v>
          </cell>
          <cell r="F1874" t="str">
            <v>63217</v>
          </cell>
          <cell r="G1874">
            <v>1621134.81</v>
          </cell>
          <cell r="H1874">
            <v>1577823.45</v>
          </cell>
        </row>
        <row r="1875">
          <cell r="A1875">
            <v>4</v>
          </cell>
          <cell r="F1875" t="str">
            <v>52882</v>
          </cell>
          <cell r="G1875">
            <v>462108.74</v>
          </cell>
          <cell r="H1875">
            <v>485366.15</v>
          </cell>
        </row>
        <row r="1876">
          <cell r="A1876">
            <v>2</v>
          </cell>
          <cell r="F1876" t="str">
            <v>64494</v>
          </cell>
          <cell r="G1876">
            <v>252332237.91999999</v>
          </cell>
          <cell r="H1876">
            <v>252682801.43000001</v>
          </cell>
        </row>
        <row r="1877">
          <cell r="A1877">
            <v>2</v>
          </cell>
          <cell r="F1877" t="str">
            <v>64711</v>
          </cell>
          <cell r="G1877">
            <v>502201.11</v>
          </cell>
          <cell r="H1877">
            <v>500405.41</v>
          </cell>
        </row>
        <row r="1878">
          <cell r="A1878">
            <v>2</v>
          </cell>
          <cell r="F1878" t="str">
            <v>64827</v>
          </cell>
          <cell r="G1878">
            <v>873771.28</v>
          </cell>
          <cell r="H1878">
            <v>755069.64</v>
          </cell>
        </row>
        <row r="1879">
          <cell r="A1879">
            <v>2</v>
          </cell>
          <cell r="F1879" t="str">
            <v>79041</v>
          </cell>
          <cell r="G1879">
            <v>0</v>
          </cell>
          <cell r="H1879">
            <v>0</v>
          </cell>
        </row>
        <row r="1880">
          <cell r="A1880">
            <v>2</v>
          </cell>
          <cell r="F1880" t="str">
            <v>79064</v>
          </cell>
          <cell r="G1880">
            <v>0</v>
          </cell>
          <cell r="H1880">
            <v>0</v>
          </cell>
        </row>
        <row r="1881">
          <cell r="A1881">
            <v>2</v>
          </cell>
          <cell r="F1881" t="str">
            <v>79056</v>
          </cell>
          <cell r="G1881">
            <v>0</v>
          </cell>
          <cell r="H1881">
            <v>0</v>
          </cell>
        </row>
        <row r="1882">
          <cell r="A1882">
            <v>4</v>
          </cell>
          <cell r="F1882" t="str">
            <v>64212</v>
          </cell>
          <cell r="G1882">
            <v>0</v>
          </cell>
          <cell r="H1882">
            <v>0</v>
          </cell>
        </row>
        <row r="1883">
          <cell r="A1883">
            <v>4</v>
          </cell>
          <cell r="F1883" t="str">
            <v>61001</v>
          </cell>
          <cell r="G1883">
            <v>0</v>
          </cell>
          <cell r="H1883">
            <v>0</v>
          </cell>
        </row>
        <row r="1884">
          <cell r="A1884">
            <v>4</v>
          </cell>
          <cell r="F1884" t="str">
            <v>50674</v>
          </cell>
          <cell r="G1884">
            <v>806187.92</v>
          </cell>
          <cell r="H1884">
            <v>804626.86</v>
          </cell>
        </row>
        <row r="1885">
          <cell r="A1885">
            <v>4</v>
          </cell>
          <cell r="F1885" t="str">
            <v>64568</v>
          </cell>
          <cell r="G1885">
            <v>0</v>
          </cell>
          <cell r="H1885">
            <v>0</v>
          </cell>
        </row>
        <row r="1886">
          <cell r="A1886">
            <v>4</v>
          </cell>
          <cell r="F1886" t="str">
            <v>63993</v>
          </cell>
          <cell r="G1886">
            <v>8415733.4499999993</v>
          </cell>
          <cell r="H1886">
            <v>8028940.1900000004</v>
          </cell>
        </row>
        <row r="1887">
          <cell r="A1887">
            <v>4</v>
          </cell>
          <cell r="F1887" t="str">
            <v>64506</v>
          </cell>
          <cell r="G1887">
            <v>0.64</v>
          </cell>
          <cell r="H1887">
            <v>0.64</v>
          </cell>
        </row>
        <row r="1888">
          <cell r="A1888">
            <v>4</v>
          </cell>
          <cell r="F1888" t="str">
            <v>64600</v>
          </cell>
          <cell r="G1888">
            <v>28286678.260000002</v>
          </cell>
          <cell r="H1888">
            <v>29961018.510000002</v>
          </cell>
        </row>
        <row r="1889">
          <cell r="A1889">
            <v>4</v>
          </cell>
          <cell r="F1889" t="str">
            <v>62987</v>
          </cell>
          <cell r="G1889">
            <v>0</v>
          </cell>
          <cell r="H1889">
            <v>0</v>
          </cell>
        </row>
        <row r="1890">
          <cell r="A1890">
            <v>4</v>
          </cell>
          <cell r="F1890" t="str">
            <v>64859</v>
          </cell>
          <cell r="G1890">
            <v>15548299.498336</v>
          </cell>
          <cell r="H1890">
            <v>13784300.43</v>
          </cell>
        </row>
        <row r="1891">
          <cell r="A1891">
            <v>4</v>
          </cell>
          <cell r="F1891" t="str">
            <v>64858</v>
          </cell>
          <cell r="G1891">
            <v>4902748.29</v>
          </cell>
          <cell r="H1891">
            <v>4997580.58</v>
          </cell>
        </row>
        <row r="1892">
          <cell r="A1892">
            <v>3</v>
          </cell>
          <cell r="F1892" t="str">
            <v>52563</v>
          </cell>
          <cell r="G1892">
            <v>178825.26</v>
          </cell>
          <cell r="H1892">
            <v>133.63</v>
          </cell>
        </row>
        <row r="1893">
          <cell r="A1893">
            <v>3</v>
          </cell>
          <cell r="F1893" t="str">
            <v>64590</v>
          </cell>
          <cell r="G1893">
            <v>165446.48000000001</v>
          </cell>
          <cell r="H1893">
            <v>155463.85999999999</v>
          </cell>
        </row>
        <row r="1894">
          <cell r="A1894">
            <v>3</v>
          </cell>
          <cell r="F1894" t="str">
            <v>64206</v>
          </cell>
          <cell r="G1894">
            <v>0</v>
          </cell>
          <cell r="H1894">
            <v>0</v>
          </cell>
        </row>
        <row r="1895">
          <cell r="A1895">
            <v>3</v>
          </cell>
          <cell r="F1895" t="str">
            <v>53013</v>
          </cell>
          <cell r="G1895">
            <v>0</v>
          </cell>
          <cell r="H1895">
            <v>0</v>
          </cell>
        </row>
        <row r="1896">
          <cell r="A1896">
            <v>3</v>
          </cell>
          <cell r="F1896" t="str">
            <v>52483</v>
          </cell>
          <cell r="G1896">
            <v>1969399.12</v>
          </cell>
          <cell r="H1896">
            <v>1976162.27</v>
          </cell>
        </row>
        <row r="1897">
          <cell r="A1897">
            <v>3</v>
          </cell>
          <cell r="F1897" t="str">
            <v>64478</v>
          </cell>
          <cell r="G1897">
            <v>6709684.9196880003</v>
          </cell>
          <cell r="H1897">
            <v>8490637.0496190004</v>
          </cell>
        </row>
        <row r="1898">
          <cell r="A1898">
            <v>3</v>
          </cell>
          <cell r="F1898" t="str">
            <v>62859</v>
          </cell>
          <cell r="G1898">
            <v>708771.74</v>
          </cell>
          <cell r="H1898">
            <v>711686.08</v>
          </cell>
        </row>
        <row r="1899">
          <cell r="A1899">
            <v>3</v>
          </cell>
          <cell r="F1899" t="str">
            <v>61845</v>
          </cell>
          <cell r="G1899">
            <v>280544.18</v>
          </cell>
          <cell r="H1899">
            <v>715.96</v>
          </cell>
        </row>
        <row r="1900">
          <cell r="A1900">
            <v>3</v>
          </cell>
          <cell r="F1900" t="str">
            <v>64264</v>
          </cell>
          <cell r="G1900">
            <v>0.01</v>
          </cell>
          <cell r="H1900">
            <v>0.01</v>
          </cell>
        </row>
        <row r="1901">
          <cell r="A1901">
            <v>3</v>
          </cell>
          <cell r="F1901" t="str">
            <v>64554</v>
          </cell>
          <cell r="G1901">
            <v>0</v>
          </cell>
          <cell r="H1901">
            <v>0</v>
          </cell>
        </row>
        <row r="1902">
          <cell r="A1902">
            <v>3</v>
          </cell>
          <cell r="F1902" t="str">
            <v>64143</v>
          </cell>
          <cell r="G1902">
            <v>0</v>
          </cell>
          <cell r="H1902">
            <v>0</v>
          </cell>
        </row>
        <row r="1903">
          <cell r="A1903">
            <v>3</v>
          </cell>
          <cell r="F1903" t="str">
            <v>64961</v>
          </cell>
          <cell r="G1903">
            <v>26590163.260000002</v>
          </cell>
          <cell r="H1903">
            <v>26588199.649999999</v>
          </cell>
        </row>
        <row r="1904">
          <cell r="A1904">
            <v>3</v>
          </cell>
          <cell r="F1904" t="str">
            <v>64837</v>
          </cell>
          <cell r="G1904">
            <v>60538908.82</v>
          </cell>
          <cell r="H1904">
            <v>59683257.68</v>
          </cell>
        </row>
        <row r="1905">
          <cell r="A1905">
            <v>3</v>
          </cell>
          <cell r="F1905" t="str">
            <v>64650</v>
          </cell>
          <cell r="G1905">
            <v>11689778.93</v>
          </cell>
          <cell r="H1905">
            <v>11191432.960000001</v>
          </cell>
        </row>
        <row r="1906">
          <cell r="A1906">
            <v>3</v>
          </cell>
          <cell r="F1906" t="str">
            <v>52039</v>
          </cell>
          <cell r="G1906">
            <v>211333008.27000001</v>
          </cell>
          <cell r="H1906">
            <v>212029704.39768001</v>
          </cell>
        </row>
        <row r="1907">
          <cell r="A1907">
            <v>3</v>
          </cell>
          <cell r="F1907" t="str">
            <v>60352</v>
          </cell>
          <cell r="G1907">
            <v>476060578.17997801</v>
          </cell>
          <cell r="H1907">
            <v>485416828.00845999</v>
          </cell>
        </row>
        <row r="1908">
          <cell r="A1908">
            <v>3</v>
          </cell>
          <cell r="F1908" t="str">
            <v>90612</v>
          </cell>
          <cell r="G1908">
            <v>4900640.82</v>
          </cell>
          <cell r="H1908">
            <v>4633610.2</v>
          </cell>
        </row>
        <row r="1909">
          <cell r="A1909">
            <v>3</v>
          </cell>
          <cell r="F1909" t="str">
            <v>53272</v>
          </cell>
          <cell r="G1909">
            <v>191043159.72999999</v>
          </cell>
          <cell r="H1909">
            <v>178265059.30928001</v>
          </cell>
        </row>
        <row r="1910">
          <cell r="A1910">
            <v>3</v>
          </cell>
          <cell r="F1910" t="str">
            <v>64767</v>
          </cell>
          <cell r="G1910">
            <v>48775868.795725003</v>
          </cell>
          <cell r="H1910">
            <v>51596460.223292001</v>
          </cell>
        </row>
        <row r="1911">
          <cell r="A1911">
            <v>3</v>
          </cell>
          <cell r="F1911" t="str">
            <v>94283</v>
          </cell>
          <cell r="G1911">
            <v>24624742.539999999</v>
          </cell>
          <cell r="H1911">
            <v>27345086.889835998</v>
          </cell>
        </row>
        <row r="1912">
          <cell r="A1912">
            <v>3</v>
          </cell>
          <cell r="F1912" t="str">
            <v>63392</v>
          </cell>
          <cell r="G1912">
            <v>121784045.05205999</v>
          </cell>
          <cell r="H1912">
            <v>115574549.88410699</v>
          </cell>
        </row>
        <row r="1913">
          <cell r="A1913">
            <v>3</v>
          </cell>
          <cell r="F1913" t="str">
            <v>60357</v>
          </cell>
          <cell r="G1913">
            <v>731810119.79366899</v>
          </cell>
          <cell r="H1913">
            <v>736715143.78830004</v>
          </cell>
        </row>
        <row r="1914">
          <cell r="A1914">
            <v>3</v>
          </cell>
          <cell r="F1914" t="str">
            <v>63182</v>
          </cell>
          <cell r="G1914">
            <v>153991926.62225601</v>
          </cell>
          <cell r="H1914">
            <v>162551903.208904</v>
          </cell>
        </row>
        <row r="1915">
          <cell r="A1915">
            <v>3</v>
          </cell>
          <cell r="F1915" t="str">
            <v>63571</v>
          </cell>
          <cell r="G1915">
            <v>222885614.293024</v>
          </cell>
          <cell r="H1915">
            <v>225137301.02984199</v>
          </cell>
        </row>
        <row r="1916">
          <cell r="A1916">
            <v>3</v>
          </cell>
          <cell r="F1916" t="str">
            <v>90174</v>
          </cell>
          <cell r="G1916">
            <v>322775998.657148</v>
          </cell>
          <cell r="H1916">
            <v>330626524.12129998</v>
          </cell>
        </row>
        <row r="1917">
          <cell r="A1917">
            <v>3</v>
          </cell>
          <cell r="F1917" t="str">
            <v>62358</v>
          </cell>
          <cell r="G1917">
            <v>143444722.66243601</v>
          </cell>
          <cell r="H1917">
            <v>133494231.751734</v>
          </cell>
        </row>
        <row r="1918">
          <cell r="A1918">
            <v>3</v>
          </cell>
          <cell r="F1918" t="str">
            <v>60546</v>
          </cell>
          <cell r="G1918">
            <v>194683372.02637601</v>
          </cell>
          <cell r="H1918">
            <v>203062260.21330199</v>
          </cell>
        </row>
        <row r="1919">
          <cell r="A1919">
            <v>3</v>
          </cell>
          <cell r="F1919" t="str">
            <v>97583</v>
          </cell>
          <cell r="G1919">
            <v>421506023.01150203</v>
          </cell>
          <cell r="H1919">
            <v>418565040.80966002</v>
          </cell>
        </row>
        <row r="1920">
          <cell r="A1920">
            <v>3</v>
          </cell>
          <cell r="F1920" t="str">
            <v>52334</v>
          </cell>
          <cell r="G1920">
            <v>421717777.08772397</v>
          </cell>
          <cell r="H1920">
            <v>431330952.84175599</v>
          </cell>
        </row>
        <row r="1921">
          <cell r="A1921">
            <v>3</v>
          </cell>
          <cell r="F1921" t="str">
            <v>51471</v>
          </cell>
          <cell r="G1921">
            <v>351182024.22991002</v>
          </cell>
          <cell r="H1921">
            <v>354546159.14810002</v>
          </cell>
        </row>
        <row r="1922">
          <cell r="A1922">
            <v>3</v>
          </cell>
          <cell r="F1922" t="str">
            <v>64380</v>
          </cell>
          <cell r="G1922">
            <v>122850724.572806</v>
          </cell>
          <cell r="H1922">
            <v>122627274.967383</v>
          </cell>
        </row>
        <row r="1923">
          <cell r="A1923">
            <v>3</v>
          </cell>
          <cell r="F1923" t="str">
            <v>52307</v>
          </cell>
          <cell r="G1923">
            <v>377599121.23069501</v>
          </cell>
          <cell r="H1923">
            <v>385827457.60422802</v>
          </cell>
        </row>
        <row r="1924">
          <cell r="A1924">
            <v>3</v>
          </cell>
          <cell r="F1924" t="str">
            <v>5051</v>
          </cell>
          <cell r="G1924">
            <v>303780770.46399999</v>
          </cell>
          <cell r="H1924">
            <v>297989392.20841998</v>
          </cell>
        </row>
        <row r="1925">
          <cell r="A1925">
            <v>3</v>
          </cell>
          <cell r="F1925" t="str">
            <v>90091</v>
          </cell>
          <cell r="G1925">
            <v>497698736.91166103</v>
          </cell>
          <cell r="H1925">
            <v>496556521.03613901</v>
          </cell>
        </row>
        <row r="1926">
          <cell r="A1926">
            <v>3</v>
          </cell>
          <cell r="F1926" t="str">
            <v>64436</v>
          </cell>
          <cell r="G1926">
            <v>63899135.534596004</v>
          </cell>
          <cell r="H1926">
            <v>65501028.514996</v>
          </cell>
        </row>
        <row r="1927">
          <cell r="A1927">
            <v>3</v>
          </cell>
          <cell r="F1927" t="str">
            <v>62774</v>
          </cell>
          <cell r="G1927">
            <v>197467455.82747799</v>
          </cell>
          <cell r="H1927">
            <v>201051946.27153</v>
          </cell>
        </row>
        <row r="1928">
          <cell r="A1928">
            <v>3</v>
          </cell>
          <cell r="F1928" t="str">
            <v>62709</v>
          </cell>
          <cell r="G1928">
            <v>115572073.508358</v>
          </cell>
          <cell r="H1928">
            <v>117904594.19911601</v>
          </cell>
        </row>
        <row r="1929">
          <cell r="A1929">
            <v>3</v>
          </cell>
          <cell r="F1929" t="str">
            <v>79012</v>
          </cell>
          <cell r="G1929">
            <v>33648969.868767001</v>
          </cell>
          <cell r="H1929">
            <v>34037240.636905</v>
          </cell>
        </row>
        <row r="1930">
          <cell r="A1930">
            <v>3</v>
          </cell>
          <cell r="F1930" t="str">
            <v>63864</v>
          </cell>
          <cell r="G1930">
            <v>183477126.81999999</v>
          </cell>
          <cell r="H1930">
            <v>185605060.34940001</v>
          </cell>
        </row>
        <row r="1931">
          <cell r="A1931">
            <v>3</v>
          </cell>
          <cell r="F1931" t="str">
            <v>52339</v>
          </cell>
          <cell r="G1931">
            <v>332797527.34144998</v>
          </cell>
          <cell r="H1931">
            <v>339087702.33284801</v>
          </cell>
        </row>
        <row r="1932">
          <cell r="A1932">
            <v>3</v>
          </cell>
          <cell r="F1932" t="str">
            <v>52371</v>
          </cell>
          <cell r="G1932">
            <v>236196454.337226</v>
          </cell>
          <cell r="H1932">
            <v>241806539.96174201</v>
          </cell>
        </row>
        <row r="1933">
          <cell r="A1933">
            <v>3</v>
          </cell>
          <cell r="F1933" t="str">
            <v>63854</v>
          </cell>
          <cell r="G1933">
            <v>242131028.44783199</v>
          </cell>
          <cell r="H1933">
            <v>239845282.33974499</v>
          </cell>
        </row>
        <row r="1934">
          <cell r="A1934">
            <v>3</v>
          </cell>
          <cell r="F1934" t="str">
            <v>63212</v>
          </cell>
          <cell r="G1934">
            <v>267105230.66</v>
          </cell>
          <cell r="H1934">
            <v>268165852.28</v>
          </cell>
        </row>
        <row r="1935">
          <cell r="A1935">
            <v>3</v>
          </cell>
          <cell r="F1935" t="str">
            <v>79078</v>
          </cell>
          <cell r="G1935">
            <v>11177476.682530999</v>
          </cell>
          <cell r="H1935">
            <v>11140578.610722</v>
          </cell>
        </row>
        <row r="1936">
          <cell r="A1936">
            <v>3</v>
          </cell>
          <cell r="F1936" t="str">
            <v>63779</v>
          </cell>
          <cell r="G1936">
            <v>252626543.315384</v>
          </cell>
          <cell r="H1936">
            <v>276559066.45999002</v>
          </cell>
        </row>
        <row r="1937">
          <cell r="A1937">
            <v>3</v>
          </cell>
          <cell r="F1937" t="str">
            <v>79020</v>
          </cell>
          <cell r="G1937">
            <v>168521292.51582</v>
          </cell>
          <cell r="H1937">
            <v>173771794.05603001</v>
          </cell>
        </row>
        <row r="1938">
          <cell r="A1938">
            <v>3</v>
          </cell>
          <cell r="F1938" t="str">
            <v>61104</v>
          </cell>
          <cell r="G1938">
            <v>16020613.550000001</v>
          </cell>
          <cell r="H1938">
            <v>10954202.16</v>
          </cell>
        </row>
        <row r="1939">
          <cell r="A1939">
            <v>3</v>
          </cell>
          <cell r="F1939" t="str">
            <v>52229</v>
          </cell>
          <cell r="G1939">
            <v>4233976.1399999997</v>
          </cell>
          <cell r="H1939">
            <v>4173484.27</v>
          </cell>
        </row>
        <row r="1940">
          <cell r="A1940">
            <v>3</v>
          </cell>
          <cell r="F1940" t="str">
            <v>64776</v>
          </cell>
          <cell r="G1940">
            <v>228678423.63558999</v>
          </cell>
          <cell r="H1940">
            <v>235426941.20682001</v>
          </cell>
        </row>
        <row r="1941">
          <cell r="A1941">
            <v>3</v>
          </cell>
          <cell r="F1941" t="str">
            <v>61633</v>
          </cell>
          <cell r="G1941">
            <v>185748338.32600001</v>
          </cell>
          <cell r="H1941">
            <v>187456167.50064</v>
          </cell>
        </row>
        <row r="1942">
          <cell r="A1942">
            <v>3</v>
          </cell>
          <cell r="F1942" t="str">
            <v>52255</v>
          </cell>
          <cell r="G1942">
            <v>660927005.26999998</v>
          </cell>
          <cell r="H1942">
            <v>672484202.85000002</v>
          </cell>
        </row>
        <row r="1943">
          <cell r="A1943">
            <v>3</v>
          </cell>
          <cell r="F1943" t="str">
            <v>93160</v>
          </cell>
          <cell r="G1943">
            <v>378461961.54483199</v>
          </cell>
          <cell r="H1943">
            <v>381799156.27714598</v>
          </cell>
        </row>
        <row r="1944">
          <cell r="A1944">
            <v>3</v>
          </cell>
          <cell r="F1944" t="str">
            <v>64219</v>
          </cell>
          <cell r="G1944">
            <v>0</v>
          </cell>
          <cell r="H1944">
            <v>0</v>
          </cell>
        </row>
        <row r="1945">
          <cell r="A1945">
            <v>3</v>
          </cell>
          <cell r="F1945" t="str">
            <v>50621</v>
          </cell>
          <cell r="G1945">
            <v>95366.76</v>
          </cell>
          <cell r="H1945">
            <v>78330.87</v>
          </cell>
        </row>
        <row r="1946">
          <cell r="A1946">
            <v>3</v>
          </cell>
          <cell r="F1946" t="str">
            <v>380</v>
          </cell>
          <cell r="G1946">
            <v>625522906.49556398</v>
          </cell>
          <cell r="H1946">
            <v>632599435.72924805</v>
          </cell>
        </row>
        <row r="1947">
          <cell r="A1947">
            <v>3</v>
          </cell>
          <cell r="F1947" t="str">
            <v>79045</v>
          </cell>
          <cell r="G1947">
            <v>76529753.129999995</v>
          </cell>
          <cell r="H1947">
            <v>79074886.239999995</v>
          </cell>
        </row>
        <row r="1948">
          <cell r="A1948">
            <v>3</v>
          </cell>
          <cell r="F1948" t="str">
            <v>52425</v>
          </cell>
          <cell r="G1948">
            <v>226151271.61233601</v>
          </cell>
          <cell r="H1948">
            <v>232197047.268352</v>
          </cell>
        </row>
        <row r="1949">
          <cell r="A1949">
            <v>3</v>
          </cell>
          <cell r="F1949" t="str">
            <v>63302</v>
          </cell>
          <cell r="G1949">
            <v>209099494.374228</v>
          </cell>
          <cell r="H1949">
            <v>197139520.87143701</v>
          </cell>
        </row>
        <row r="1950">
          <cell r="A1950">
            <v>3</v>
          </cell>
          <cell r="F1950" t="str">
            <v>61165</v>
          </cell>
          <cell r="G1950">
            <v>341301824.20805597</v>
          </cell>
          <cell r="H1950">
            <v>325404437.14121401</v>
          </cell>
        </row>
        <row r="1951">
          <cell r="A1951">
            <v>3</v>
          </cell>
          <cell r="F1951" t="str">
            <v>388</v>
          </cell>
          <cell r="G1951">
            <v>695711.1</v>
          </cell>
          <cell r="H1951">
            <v>694481.59</v>
          </cell>
        </row>
        <row r="1952">
          <cell r="A1952">
            <v>3</v>
          </cell>
          <cell r="F1952" t="str">
            <v>62051</v>
          </cell>
          <cell r="G1952">
            <v>229149221.78999999</v>
          </cell>
          <cell r="H1952">
            <v>238023495.16</v>
          </cell>
        </row>
        <row r="1953">
          <cell r="A1953">
            <v>3</v>
          </cell>
          <cell r="F1953" t="str">
            <v>61834</v>
          </cell>
          <cell r="G1953">
            <v>205163830.43000001</v>
          </cell>
          <cell r="H1953">
            <v>208514376.59999999</v>
          </cell>
        </row>
        <row r="1954">
          <cell r="A1954">
            <v>3</v>
          </cell>
          <cell r="F1954" t="str">
            <v>62674</v>
          </cell>
          <cell r="G1954">
            <v>248982398.446704</v>
          </cell>
          <cell r="H1954">
            <v>246775936.18950599</v>
          </cell>
        </row>
        <row r="1955">
          <cell r="A1955">
            <v>3</v>
          </cell>
          <cell r="F1955" t="str">
            <v>63644</v>
          </cell>
          <cell r="G1955">
            <v>2951355483.4499998</v>
          </cell>
          <cell r="H1955">
            <v>3170209856.3499999</v>
          </cell>
        </row>
        <row r="1956">
          <cell r="A1956">
            <v>3</v>
          </cell>
          <cell r="F1956" t="str">
            <v>62409</v>
          </cell>
          <cell r="G1956">
            <v>374243455.82289898</v>
          </cell>
          <cell r="H1956">
            <v>378278348.12710202</v>
          </cell>
        </row>
        <row r="1957">
          <cell r="A1957">
            <v>3</v>
          </cell>
          <cell r="F1957" t="str">
            <v>64477</v>
          </cell>
          <cell r="G1957">
            <v>32344748.247752</v>
          </cell>
          <cell r="H1957">
            <v>31356689.936376002</v>
          </cell>
        </row>
        <row r="1958">
          <cell r="A1958">
            <v>3</v>
          </cell>
          <cell r="F1958" t="str">
            <v>79074</v>
          </cell>
          <cell r="G1958">
            <v>17454526.120000001</v>
          </cell>
          <cell r="H1958">
            <v>17835108.440000001</v>
          </cell>
        </row>
        <row r="1959">
          <cell r="A1959">
            <v>3</v>
          </cell>
          <cell r="F1959" t="str">
            <v>60308</v>
          </cell>
          <cell r="G1959">
            <v>717442698.43607497</v>
          </cell>
          <cell r="H1959">
            <v>621780274.84819496</v>
          </cell>
        </row>
        <row r="1960">
          <cell r="A1960">
            <v>3</v>
          </cell>
          <cell r="F1960" t="str">
            <v>21</v>
          </cell>
          <cell r="G1960">
            <v>1572055961.234375</v>
          </cell>
          <cell r="H1960">
            <v>1487088156.55</v>
          </cell>
        </row>
        <row r="1961">
          <cell r="A1961">
            <v>3</v>
          </cell>
          <cell r="F1961" t="str">
            <v>51936</v>
          </cell>
          <cell r="G1961">
            <v>501696335.66000003</v>
          </cell>
          <cell r="H1961">
            <v>501077006.35000002</v>
          </cell>
        </row>
        <row r="1962">
          <cell r="A1962">
            <v>3</v>
          </cell>
          <cell r="F1962" t="str">
            <v>50409</v>
          </cell>
          <cell r="G1962">
            <v>511283078.66746002</v>
          </cell>
          <cell r="H1962">
            <v>509032048.01709002</v>
          </cell>
        </row>
        <row r="1963">
          <cell r="A1963">
            <v>3</v>
          </cell>
          <cell r="F1963" t="str">
            <v>63357</v>
          </cell>
          <cell r="G1963">
            <v>832273889.86000001</v>
          </cell>
          <cell r="H1963">
            <v>834562401.35000002</v>
          </cell>
        </row>
        <row r="1964">
          <cell r="A1964">
            <v>3</v>
          </cell>
          <cell r="F1964" t="str">
            <v>51778</v>
          </cell>
          <cell r="G1964">
            <v>356601051.07999998</v>
          </cell>
          <cell r="H1964">
            <v>311712832.32999998</v>
          </cell>
        </row>
        <row r="1965">
          <cell r="A1965">
            <v>3</v>
          </cell>
          <cell r="F1965" t="str">
            <v>79026</v>
          </cell>
          <cell r="G1965">
            <v>0</v>
          </cell>
          <cell r="H1965">
            <v>0</v>
          </cell>
        </row>
        <row r="1966">
          <cell r="A1966">
            <v>3</v>
          </cell>
          <cell r="F1966" t="str">
            <v>97864</v>
          </cell>
          <cell r="G1966">
            <v>19138071.260000002</v>
          </cell>
          <cell r="H1966">
            <v>19140460.149999999</v>
          </cell>
        </row>
        <row r="1967">
          <cell r="A1967">
            <v>3</v>
          </cell>
          <cell r="F1967" t="str">
            <v>63607</v>
          </cell>
          <cell r="G1967">
            <v>913657973.49000001</v>
          </cell>
          <cell r="H1967">
            <v>916677854.5</v>
          </cell>
        </row>
        <row r="1968">
          <cell r="A1968">
            <v>3</v>
          </cell>
          <cell r="F1968" t="str">
            <v>64517</v>
          </cell>
          <cell r="G1968">
            <v>21532754.087439999</v>
          </cell>
          <cell r="H1968">
            <v>21936491.4844</v>
          </cell>
        </row>
        <row r="1969">
          <cell r="A1969">
            <v>3</v>
          </cell>
          <cell r="F1969" t="str">
            <v>299</v>
          </cell>
          <cell r="G1969">
            <v>450713048.05000001</v>
          </cell>
          <cell r="H1969">
            <v>427319124.03785199</v>
          </cell>
        </row>
        <row r="1970">
          <cell r="A1970">
            <v>3</v>
          </cell>
          <cell r="F1970" t="str">
            <v>61096</v>
          </cell>
          <cell r="G1970">
            <v>346516854.24260002</v>
          </cell>
          <cell r="H1970">
            <v>349197463.00362498</v>
          </cell>
        </row>
        <row r="1971">
          <cell r="A1971">
            <v>3</v>
          </cell>
          <cell r="F1971" t="str">
            <v>63875</v>
          </cell>
          <cell r="G1971">
            <v>279127121.06</v>
          </cell>
          <cell r="H1971">
            <v>278531524.89999998</v>
          </cell>
        </row>
        <row r="1972">
          <cell r="A1972">
            <v>3</v>
          </cell>
          <cell r="F1972" t="str">
            <v>52181</v>
          </cell>
          <cell r="G1972">
            <v>193380389.82361999</v>
          </cell>
          <cell r="H1972">
            <v>176931322.32034901</v>
          </cell>
        </row>
        <row r="1973">
          <cell r="A1973">
            <v>3</v>
          </cell>
          <cell r="F1973" t="str">
            <v>79052</v>
          </cell>
          <cell r="G1973">
            <v>5556231.9100000001</v>
          </cell>
          <cell r="H1973">
            <v>5540809.5</v>
          </cell>
        </row>
        <row r="1974">
          <cell r="A1974">
            <v>3</v>
          </cell>
          <cell r="F1974" t="str">
            <v>61401</v>
          </cell>
          <cell r="G1974">
            <v>1157.33</v>
          </cell>
          <cell r="H1974">
            <v>1156.22</v>
          </cell>
        </row>
        <row r="1975">
          <cell r="A1975">
            <v>3</v>
          </cell>
          <cell r="F1975" t="str">
            <v>52481</v>
          </cell>
          <cell r="G1975">
            <v>0.08</v>
          </cell>
          <cell r="H1975">
            <v>0.08</v>
          </cell>
        </row>
        <row r="1976">
          <cell r="A1976">
            <v>3</v>
          </cell>
          <cell r="F1976" t="str">
            <v>52603</v>
          </cell>
          <cell r="G1976">
            <v>213839945.56999999</v>
          </cell>
          <cell r="H1976">
            <v>218516430.37</v>
          </cell>
        </row>
        <row r="1977">
          <cell r="A1977">
            <v>3</v>
          </cell>
          <cell r="F1977" t="str">
            <v>64153</v>
          </cell>
          <cell r="G1977">
            <v>104580016.44</v>
          </cell>
          <cell r="H1977">
            <v>84615536.659999996</v>
          </cell>
        </row>
        <row r="1978">
          <cell r="A1978">
            <v>4</v>
          </cell>
          <cell r="F1978" t="str">
            <v>61230</v>
          </cell>
          <cell r="G1978">
            <v>191696398.25567999</v>
          </cell>
          <cell r="H1978">
            <v>194926789.44999999</v>
          </cell>
        </row>
        <row r="1979">
          <cell r="A1979">
            <v>4</v>
          </cell>
          <cell r="F1979" t="str">
            <v>66</v>
          </cell>
          <cell r="G1979">
            <v>510610946.79400003</v>
          </cell>
          <cell r="H1979">
            <v>511100971.18800002</v>
          </cell>
        </row>
        <row r="1980">
          <cell r="A1980">
            <v>4</v>
          </cell>
          <cell r="F1980" t="str">
            <v>62342</v>
          </cell>
          <cell r="G1980">
            <v>1655645913.9200001</v>
          </cell>
          <cell r="H1980">
            <v>1611897379.042172</v>
          </cell>
        </row>
        <row r="1981">
          <cell r="A1981">
            <v>4</v>
          </cell>
          <cell r="F1981" t="str">
            <v>295</v>
          </cell>
          <cell r="G1981">
            <v>1919443204.853996</v>
          </cell>
          <cell r="H1981">
            <v>1898199842.6871541</v>
          </cell>
        </row>
        <row r="1982">
          <cell r="A1982">
            <v>4</v>
          </cell>
          <cell r="F1982" t="str">
            <v>53897</v>
          </cell>
          <cell r="G1982">
            <v>114548437.075</v>
          </cell>
          <cell r="H1982">
            <v>116126364.597876</v>
          </cell>
        </row>
        <row r="1983">
          <cell r="A1983">
            <v>4</v>
          </cell>
          <cell r="F1983" t="str">
            <v>61094</v>
          </cell>
          <cell r="G1983">
            <v>291818766.77786398</v>
          </cell>
          <cell r="H1983">
            <v>287305210.89932001</v>
          </cell>
        </row>
        <row r="1984">
          <cell r="A1984">
            <v>4</v>
          </cell>
          <cell r="F1984" t="str">
            <v>146</v>
          </cell>
          <cell r="G1984">
            <v>3382392374.4000001</v>
          </cell>
          <cell r="H1984">
            <v>3574862666.3699999</v>
          </cell>
        </row>
        <row r="1985">
          <cell r="A1985">
            <v>4</v>
          </cell>
          <cell r="F1985" t="str">
            <v>64531</v>
          </cell>
          <cell r="G1985">
            <v>166392940.40668201</v>
          </cell>
          <cell r="H1985">
            <v>169732682.081047</v>
          </cell>
        </row>
        <row r="1986">
          <cell r="A1986">
            <v>4</v>
          </cell>
          <cell r="F1986" t="str">
            <v>64874</v>
          </cell>
          <cell r="G1986">
            <v>25210815.303072002</v>
          </cell>
          <cell r="H1986">
            <v>28612996.377528001</v>
          </cell>
        </row>
        <row r="1987">
          <cell r="A1987">
            <v>4</v>
          </cell>
          <cell r="F1987" t="str">
            <v>64</v>
          </cell>
          <cell r="G1987">
            <v>331306625.87</v>
          </cell>
          <cell r="H1987">
            <v>335313333.51215702</v>
          </cell>
        </row>
        <row r="1988">
          <cell r="A1988">
            <v>4</v>
          </cell>
          <cell r="F1988" t="str">
            <v>5085</v>
          </cell>
          <cell r="G1988">
            <v>225039525.8479</v>
          </cell>
          <cell r="H1988">
            <v>229463278.49052301</v>
          </cell>
        </row>
        <row r="1989">
          <cell r="A1989">
            <v>4</v>
          </cell>
          <cell r="F1989" t="str">
            <v>63898</v>
          </cell>
          <cell r="G1989">
            <v>189299514.92479599</v>
          </cell>
          <cell r="H1989">
            <v>193189235.55881399</v>
          </cell>
        </row>
        <row r="1990">
          <cell r="A1990">
            <v>4</v>
          </cell>
          <cell r="F1990" t="str">
            <v>61553</v>
          </cell>
          <cell r="G1990">
            <v>376544319.72112799</v>
          </cell>
          <cell r="H1990">
            <v>378959013.44419998</v>
          </cell>
        </row>
        <row r="1991">
          <cell r="A1991">
            <v>4</v>
          </cell>
          <cell r="F1991" t="str">
            <v>50755</v>
          </cell>
          <cell r="G1991">
            <v>339031266.66000003</v>
          </cell>
          <cell r="H1991">
            <v>350513776.88</v>
          </cell>
        </row>
        <row r="1992">
          <cell r="A1992">
            <v>4</v>
          </cell>
          <cell r="F1992" t="str">
            <v>62299</v>
          </cell>
          <cell r="G1992">
            <v>182838775.61154899</v>
          </cell>
          <cell r="H1992">
            <v>185490515.41417199</v>
          </cell>
        </row>
        <row r="1993">
          <cell r="A1993">
            <v>4</v>
          </cell>
          <cell r="F1993" t="str">
            <v>79030</v>
          </cell>
          <cell r="G1993">
            <v>336.56</v>
          </cell>
          <cell r="H1993">
            <v>331.97</v>
          </cell>
        </row>
        <row r="1994">
          <cell r="A1994">
            <v>4</v>
          </cell>
          <cell r="F1994" t="str">
            <v>60372</v>
          </cell>
          <cell r="G1994">
            <v>335209852.16000003</v>
          </cell>
          <cell r="H1994">
            <v>345084559.77999997</v>
          </cell>
        </row>
        <row r="1995">
          <cell r="A1995">
            <v>4</v>
          </cell>
          <cell r="F1995" t="str">
            <v>64085</v>
          </cell>
          <cell r="G1995">
            <v>11658452.15</v>
          </cell>
          <cell r="H1995">
            <v>11886278.41</v>
          </cell>
        </row>
        <row r="1996">
          <cell r="A1996">
            <v>4</v>
          </cell>
          <cell r="F1996" t="str">
            <v>61839</v>
          </cell>
          <cell r="G1996">
            <v>639686934.88</v>
          </cell>
          <cell r="H1996">
            <v>703175764.35000002</v>
          </cell>
        </row>
        <row r="1997">
          <cell r="A1997">
            <v>4</v>
          </cell>
          <cell r="F1997" t="str">
            <v>60380</v>
          </cell>
          <cell r="G1997">
            <v>341165474.52884197</v>
          </cell>
          <cell r="H1997">
            <v>346452795.43084902</v>
          </cell>
        </row>
        <row r="1998">
          <cell r="A1998">
            <v>4</v>
          </cell>
          <cell r="F1998" t="str">
            <v>61115</v>
          </cell>
          <cell r="G1998">
            <v>487583341.57157999</v>
          </cell>
          <cell r="H1998">
            <v>436823593.82467198</v>
          </cell>
        </row>
        <row r="1999">
          <cell r="A1999">
            <v>4</v>
          </cell>
          <cell r="F1999" t="str">
            <v>51936</v>
          </cell>
          <cell r="G1999">
            <v>491230618.94</v>
          </cell>
          <cell r="H1999">
            <v>502024611.02999997</v>
          </cell>
        </row>
        <row r="2000">
          <cell r="A2000">
            <v>4</v>
          </cell>
          <cell r="F2000" t="str">
            <v>62185</v>
          </cell>
          <cell r="G2000">
            <v>228915047.50281799</v>
          </cell>
          <cell r="H2000">
            <v>227993078.47437599</v>
          </cell>
        </row>
        <row r="2001">
          <cell r="A2001">
            <v>4</v>
          </cell>
          <cell r="F2001" t="str">
            <v>60913</v>
          </cell>
          <cell r="G2001">
            <v>473138663.05000001</v>
          </cell>
          <cell r="H2001">
            <v>472052467.54000002</v>
          </cell>
        </row>
        <row r="2002">
          <cell r="A2002">
            <v>4</v>
          </cell>
          <cell r="F2002" t="str">
            <v>62130</v>
          </cell>
          <cell r="G2002">
            <v>18512990.100000001</v>
          </cell>
          <cell r="H2002">
            <v>18368306.219999999</v>
          </cell>
        </row>
        <row r="2003">
          <cell r="A2003">
            <v>4</v>
          </cell>
          <cell r="F2003" t="str">
            <v>60321</v>
          </cell>
          <cell r="G2003">
            <v>675656152.10184801</v>
          </cell>
          <cell r="H2003">
            <v>718072417.81375206</v>
          </cell>
        </row>
        <row r="2004">
          <cell r="A2004">
            <v>4</v>
          </cell>
          <cell r="F2004" t="str">
            <v>52721</v>
          </cell>
          <cell r="G2004">
            <v>975373107.60548794</v>
          </cell>
          <cell r="H2004">
            <v>977632380.33258402</v>
          </cell>
        </row>
        <row r="2005">
          <cell r="A2005">
            <v>4</v>
          </cell>
          <cell r="F2005" t="str">
            <v>392</v>
          </cell>
          <cell r="G2005">
            <v>1111686121.8</v>
          </cell>
          <cell r="H2005">
            <v>1204727065.7</v>
          </cell>
        </row>
        <row r="2006">
          <cell r="A2006">
            <v>4</v>
          </cell>
          <cell r="F2006" t="str">
            <v>60421</v>
          </cell>
          <cell r="G2006">
            <v>951102587.03999996</v>
          </cell>
          <cell r="H2006">
            <v>936182851.49000001</v>
          </cell>
        </row>
        <row r="2007">
          <cell r="A2007">
            <v>4</v>
          </cell>
          <cell r="F2007" t="str">
            <v>31</v>
          </cell>
          <cell r="G2007">
            <v>443646706.92066801</v>
          </cell>
          <cell r="H2007">
            <v>454948343.86862499</v>
          </cell>
        </row>
        <row r="2008">
          <cell r="A2008">
            <v>4</v>
          </cell>
          <cell r="F2008" t="str">
            <v>61477</v>
          </cell>
          <cell r="G2008">
            <v>257814581.475288</v>
          </cell>
          <cell r="H2008">
            <v>259635988.507061</v>
          </cell>
        </row>
        <row r="2009">
          <cell r="A2009">
            <v>4</v>
          </cell>
          <cell r="F2009" t="str">
            <v>79045</v>
          </cell>
          <cell r="G2009">
            <v>71547786.090000004</v>
          </cell>
          <cell r="H2009">
            <v>76529753.129999995</v>
          </cell>
        </row>
        <row r="2010">
          <cell r="A2010">
            <v>4</v>
          </cell>
          <cell r="F2010" t="str">
            <v>53687</v>
          </cell>
          <cell r="G2010">
            <v>466849968.75999999</v>
          </cell>
          <cell r="H2010">
            <v>483996759.66000003</v>
          </cell>
        </row>
        <row r="2011">
          <cell r="A2011">
            <v>4</v>
          </cell>
          <cell r="F2011" t="str">
            <v>52266</v>
          </cell>
          <cell r="G2011">
            <v>522589932.97150302</v>
          </cell>
          <cell r="H2011">
            <v>527629186.37873203</v>
          </cell>
        </row>
        <row r="2012">
          <cell r="A2012">
            <v>4</v>
          </cell>
          <cell r="F2012" t="str">
            <v>62777</v>
          </cell>
          <cell r="G2012">
            <v>3680265.63</v>
          </cell>
          <cell r="H2012">
            <v>4983953.5498719998</v>
          </cell>
        </row>
        <row r="2013">
          <cell r="A2013">
            <v>4</v>
          </cell>
          <cell r="F2013" t="str">
            <v>63182</v>
          </cell>
          <cell r="G2013">
            <v>153517981.83349299</v>
          </cell>
          <cell r="H2013">
            <v>155332727.512256</v>
          </cell>
        </row>
        <row r="2014">
          <cell r="A2014">
            <v>4</v>
          </cell>
          <cell r="F2014" t="str">
            <v>62742</v>
          </cell>
          <cell r="G2014">
            <v>187784281.94765899</v>
          </cell>
          <cell r="H2014">
            <v>189197375.898139</v>
          </cell>
        </row>
        <row r="2015">
          <cell r="A2015">
            <v>4</v>
          </cell>
          <cell r="F2015" t="str">
            <v>50348</v>
          </cell>
          <cell r="G2015">
            <v>340155505.47671998</v>
          </cell>
          <cell r="H2015">
            <v>350368379.49000001</v>
          </cell>
        </row>
        <row r="2016">
          <cell r="A2016">
            <v>4</v>
          </cell>
          <cell r="F2016" t="str">
            <v>61633</v>
          </cell>
          <cell r="G2016">
            <v>188306476.41711599</v>
          </cell>
          <cell r="H2016">
            <v>190152068.266</v>
          </cell>
        </row>
        <row r="2017">
          <cell r="A2017">
            <v>4</v>
          </cell>
          <cell r="F2017" t="str">
            <v>6825</v>
          </cell>
          <cell r="G2017">
            <v>174966939.20884401</v>
          </cell>
          <cell r="H2017">
            <v>176469166.17394099</v>
          </cell>
        </row>
        <row r="2018">
          <cell r="A2018">
            <v>4</v>
          </cell>
          <cell r="F2018" t="str">
            <v>50522</v>
          </cell>
          <cell r="G2018">
            <v>387623858.48350799</v>
          </cell>
          <cell r="H2018">
            <v>386479469.65619498</v>
          </cell>
        </row>
        <row r="2019">
          <cell r="A2019">
            <v>4</v>
          </cell>
          <cell r="F2019" t="str">
            <v>94622</v>
          </cell>
          <cell r="G2019">
            <v>433477818.148112</v>
          </cell>
          <cell r="H2019">
            <v>440910570.53729302</v>
          </cell>
        </row>
        <row r="2020">
          <cell r="A2020">
            <v>4</v>
          </cell>
          <cell r="F2020" t="str">
            <v>53606</v>
          </cell>
          <cell r="G2020">
            <v>236392219.19999999</v>
          </cell>
          <cell r="H2020">
            <v>245550801.75</v>
          </cell>
        </row>
        <row r="2021">
          <cell r="A2021">
            <v>4</v>
          </cell>
          <cell r="F2021" t="str">
            <v>50381</v>
          </cell>
          <cell r="G2021">
            <v>5027658.435664</v>
          </cell>
          <cell r="H2021">
            <v>5091713.7401919998</v>
          </cell>
        </row>
        <row r="2022">
          <cell r="A2022">
            <v>4</v>
          </cell>
          <cell r="F2022" t="str">
            <v>62952</v>
          </cell>
          <cell r="G2022">
            <v>415296571.74938798</v>
          </cell>
          <cell r="H2022">
            <v>421206202.00228298</v>
          </cell>
        </row>
        <row r="2023">
          <cell r="A2023">
            <v>4</v>
          </cell>
          <cell r="F2023" t="str">
            <v>63358</v>
          </cell>
          <cell r="G2023">
            <v>85500297.069999993</v>
          </cell>
          <cell r="H2023">
            <v>84017914.587423995</v>
          </cell>
        </row>
        <row r="2024">
          <cell r="A2024">
            <v>4</v>
          </cell>
          <cell r="F2024" t="str">
            <v>62071</v>
          </cell>
          <cell r="G2024">
            <v>430569674.24000001</v>
          </cell>
          <cell r="H2024">
            <v>444874091.79000002</v>
          </cell>
        </row>
        <row r="2025">
          <cell r="A2025">
            <v>4</v>
          </cell>
          <cell r="F2025" t="str">
            <v>63581</v>
          </cell>
          <cell r="G2025">
            <v>117265675.31</v>
          </cell>
          <cell r="H2025">
            <v>119357112.26000001</v>
          </cell>
        </row>
        <row r="2026">
          <cell r="A2026">
            <v>4</v>
          </cell>
          <cell r="F2026" t="str">
            <v>61825</v>
          </cell>
          <cell r="G2026">
            <v>158157857.40274</v>
          </cell>
          <cell r="H2026">
            <v>162222243.63230199</v>
          </cell>
        </row>
        <row r="2027">
          <cell r="A2027">
            <v>4</v>
          </cell>
          <cell r="F2027" t="str">
            <v>60834</v>
          </cell>
          <cell r="G2027">
            <v>1398006051.0699999</v>
          </cell>
          <cell r="H2027">
            <v>1474893710.0599999</v>
          </cell>
        </row>
        <row r="2028">
          <cell r="A2028">
            <v>4</v>
          </cell>
          <cell r="F2028" t="str">
            <v>53683</v>
          </cell>
          <cell r="G2028">
            <v>149119099.47841799</v>
          </cell>
          <cell r="H2028">
            <v>145677484.51895201</v>
          </cell>
        </row>
        <row r="2029">
          <cell r="A2029">
            <v>4</v>
          </cell>
          <cell r="F2029" t="str">
            <v>63498</v>
          </cell>
          <cell r="G2029">
            <v>250629901.057758</v>
          </cell>
          <cell r="H2029">
            <v>257436836.48863199</v>
          </cell>
        </row>
        <row r="2030">
          <cell r="A2030">
            <v>4</v>
          </cell>
          <cell r="F2030" t="str">
            <v>64477</v>
          </cell>
          <cell r="G2030">
            <v>32657086.641679998</v>
          </cell>
          <cell r="H2030">
            <v>36542257.177752003</v>
          </cell>
        </row>
        <row r="2031">
          <cell r="A2031">
            <v>4</v>
          </cell>
          <cell r="F2031" t="str">
            <v>63709</v>
          </cell>
          <cell r="G2031">
            <v>221687929.82356</v>
          </cell>
          <cell r="H2031">
            <v>228844282.94675201</v>
          </cell>
        </row>
        <row r="2032">
          <cell r="A2032">
            <v>4</v>
          </cell>
          <cell r="F2032" t="str">
            <v>62147</v>
          </cell>
          <cell r="G2032">
            <v>4364189.66</v>
          </cell>
          <cell r="H2032">
            <v>4401671.05</v>
          </cell>
        </row>
        <row r="2033">
          <cell r="A2033">
            <v>4</v>
          </cell>
          <cell r="F2033" t="str">
            <v>64717</v>
          </cell>
          <cell r="G2033">
            <v>5778837.7199999997</v>
          </cell>
          <cell r="H2033">
            <v>5810793.29</v>
          </cell>
        </row>
        <row r="2034">
          <cell r="A2034">
            <v>4</v>
          </cell>
          <cell r="F2034" t="str">
            <v>63041</v>
          </cell>
          <cell r="G2034">
            <v>14439277.470000001</v>
          </cell>
          <cell r="H2034">
            <v>14930370.75</v>
          </cell>
        </row>
        <row r="2035">
          <cell r="A2035">
            <v>4</v>
          </cell>
          <cell r="F2035" t="str">
            <v>64453</v>
          </cell>
          <cell r="G2035">
            <v>53829746.749852002</v>
          </cell>
          <cell r="H2035">
            <v>54818837.978399999</v>
          </cell>
        </row>
        <row r="2036">
          <cell r="A2036">
            <v>4</v>
          </cell>
          <cell r="F2036" t="str">
            <v>64382</v>
          </cell>
          <cell r="G2036">
            <v>175705043.78415701</v>
          </cell>
          <cell r="H2036">
            <v>178486390.44806901</v>
          </cell>
        </row>
        <row r="2037">
          <cell r="A2037">
            <v>4</v>
          </cell>
          <cell r="F2037" t="str">
            <v>64461</v>
          </cell>
          <cell r="G2037">
            <v>54310929.231646001</v>
          </cell>
          <cell r="H2037">
            <v>55191482.538712002</v>
          </cell>
        </row>
        <row r="2038">
          <cell r="A2038">
            <v>4</v>
          </cell>
          <cell r="F2038" t="str">
            <v>52275</v>
          </cell>
          <cell r="G2038">
            <v>505800103.249008</v>
          </cell>
          <cell r="H2038">
            <v>535787674.24341398</v>
          </cell>
        </row>
        <row r="2039">
          <cell r="A2039">
            <v>4</v>
          </cell>
          <cell r="F2039" t="str">
            <v>60546</v>
          </cell>
          <cell r="G2039">
            <v>194156997.551193</v>
          </cell>
          <cell r="H2039">
            <v>195576080.74637601</v>
          </cell>
        </row>
        <row r="2040">
          <cell r="A2040">
            <v>4</v>
          </cell>
          <cell r="F2040" t="str">
            <v>61833</v>
          </cell>
          <cell r="G2040">
            <v>1247.51</v>
          </cell>
          <cell r="H2040">
            <v>1225.53</v>
          </cell>
        </row>
        <row r="2041">
          <cell r="A2041">
            <v>4</v>
          </cell>
          <cell r="F2041" t="str">
            <v>62708</v>
          </cell>
          <cell r="G2041">
            <v>301539051.46259999</v>
          </cell>
          <cell r="H2041">
            <v>307369153.39482403</v>
          </cell>
        </row>
        <row r="2042">
          <cell r="A2042">
            <v>4</v>
          </cell>
          <cell r="F2042" t="str">
            <v>52039</v>
          </cell>
          <cell r="G2042">
            <v>205640608.03</v>
          </cell>
          <cell r="H2042">
            <v>208234861</v>
          </cell>
        </row>
        <row r="2043">
          <cell r="A2043">
            <v>4</v>
          </cell>
          <cell r="F2043" t="str">
            <v>79074</v>
          </cell>
          <cell r="G2043">
            <v>8186246.3200000003</v>
          </cell>
          <cell r="H2043">
            <v>8566403.1500000004</v>
          </cell>
        </row>
        <row r="2044">
          <cell r="A2044">
            <v>4</v>
          </cell>
          <cell r="F2044" t="str">
            <v>63856</v>
          </cell>
          <cell r="G2044">
            <v>1211919962.5899999</v>
          </cell>
          <cell r="H2044">
            <v>1209734181.75</v>
          </cell>
        </row>
        <row r="2045">
          <cell r="A2045">
            <v>4</v>
          </cell>
          <cell r="F2045" t="str">
            <v>63303</v>
          </cell>
          <cell r="G2045">
            <v>92852168.795554996</v>
          </cell>
          <cell r="H2045">
            <v>94520427.516977996</v>
          </cell>
        </row>
        <row r="2046">
          <cell r="A2046">
            <v>4</v>
          </cell>
          <cell r="F2046" t="str">
            <v>64007</v>
          </cell>
          <cell r="G2046">
            <v>94728970.329999998</v>
          </cell>
          <cell r="H2046">
            <v>102703867.59</v>
          </cell>
        </row>
        <row r="2047">
          <cell r="A2047">
            <v>4</v>
          </cell>
          <cell r="F2047" t="str">
            <v>62988</v>
          </cell>
          <cell r="G2047">
            <v>1868972.77</v>
          </cell>
          <cell r="H2047">
            <v>1739542.62</v>
          </cell>
        </row>
        <row r="2048">
          <cell r="A2048">
            <v>4</v>
          </cell>
          <cell r="F2048" t="str">
            <v>53952</v>
          </cell>
          <cell r="G2048">
            <v>226672546.07152599</v>
          </cell>
          <cell r="H2048">
            <v>243792989.54431099</v>
          </cell>
        </row>
        <row r="2049">
          <cell r="A2049">
            <v>4</v>
          </cell>
          <cell r="F2049" t="str">
            <v>52294</v>
          </cell>
          <cell r="G2049">
            <v>295767361.42238402</v>
          </cell>
          <cell r="H2049">
            <v>302567685.19215202</v>
          </cell>
        </row>
        <row r="2050">
          <cell r="A2050">
            <v>4</v>
          </cell>
          <cell r="F2050" t="str">
            <v>61331</v>
          </cell>
          <cell r="G2050">
            <v>84286705.799999997</v>
          </cell>
          <cell r="H2050">
            <v>85903896.519999996</v>
          </cell>
        </row>
        <row r="2051">
          <cell r="A2051">
            <v>4</v>
          </cell>
          <cell r="F2051" t="str">
            <v>51616</v>
          </cell>
          <cell r="G2051">
            <v>123070059.771652</v>
          </cell>
          <cell r="H2051">
            <v>127050615.583602</v>
          </cell>
        </row>
        <row r="2052">
          <cell r="A2052">
            <v>4</v>
          </cell>
          <cell r="F2052" t="str">
            <v>60581</v>
          </cell>
          <cell r="G2052">
            <v>201534011.56200001</v>
          </cell>
          <cell r="H2052">
            <v>202449386.31799999</v>
          </cell>
        </row>
        <row r="2053">
          <cell r="A2053">
            <v>4</v>
          </cell>
          <cell r="F2053" t="str">
            <v>52328</v>
          </cell>
          <cell r="G2053">
            <v>359514401.01134402</v>
          </cell>
          <cell r="H2053">
            <v>377746491.57153398</v>
          </cell>
        </row>
        <row r="2054">
          <cell r="A2054">
            <v>4</v>
          </cell>
          <cell r="F2054" t="str">
            <v>63771</v>
          </cell>
          <cell r="G2054">
            <v>161270599.30026799</v>
          </cell>
          <cell r="H2054">
            <v>162873974.99436599</v>
          </cell>
        </row>
        <row r="2055">
          <cell r="A2055">
            <v>4</v>
          </cell>
          <cell r="F2055" t="str">
            <v>60363</v>
          </cell>
          <cell r="G2055">
            <v>760301242.37366605</v>
          </cell>
          <cell r="H2055">
            <v>776724499.22000003</v>
          </cell>
        </row>
        <row r="2056">
          <cell r="A2056">
            <v>4</v>
          </cell>
          <cell r="F2056" t="str">
            <v>50347</v>
          </cell>
          <cell r="G2056">
            <v>188643909.01094699</v>
          </cell>
          <cell r="H2056">
            <v>188599569.038688</v>
          </cell>
        </row>
        <row r="2057">
          <cell r="A2057">
            <v>4</v>
          </cell>
          <cell r="F2057" t="str">
            <v>62806</v>
          </cell>
          <cell r="G2057">
            <v>306415019.45960897</v>
          </cell>
          <cell r="H2057">
            <v>310694323.90684903</v>
          </cell>
        </row>
        <row r="2058">
          <cell r="A2058">
            <v>4</v>
          </cell>
          <cell r="F2058" t="str">
            <v>51288</v>
          </cell>
          <cell r="G2058">
            <v>213254435.228232</v>
          </cell>
          <cell r="H2058">
            <v>216520833.59133601</v>
          </cell>
        </row>
        <row r="2059">
          <cell r="A2059">
            <v>4</v>
          </cell>
          <cell r="F2059" t="str">
            <v>112</v>
          </cell>
          <cell r="G2059">
            <v>357860111.39495403</v>
          </cell>
          <cell r="H2059">
            <v>351628700.38901699</v>
          </cell>
        </row>
        <row r="2060">
          <cell r="A2060">
            <v>4</v>
          </cell>
          <cell r="F2060" t="str">
            <v>79021</v>
          </cell>
          <cell r="G2060">
            <v>7108438.8200000003</v>
          </cell>
          <cell r="H2060">
            <v>7053573.9400000004</v>
          </cell>
        </row>
        <row r="2061">
          <cell r="A2061">
            <v>4</v>
          </cell>
          <cell r="F2061" t="str">
            <v>61167</v>
          </cell>
          <cell r="G2061">
            <v>282023784.68942302</v>
          </cell>
          <cell r="H2061">
            <v>298085719.20861602</v>
          </cell>
        </row>
        <row r="2062">
          <cell r="A2062">
            <v>4</v>
          </cell>
          <cell r="F2062" t="str">
            <v>64024</v>
          </cell>
          <cell r="G2062">
            <v>457701.09</v>
          </cell>
          <cell r="H2062">
            <v>458333.47</v>
          </cell>
        </row>
        <row r="2063">
          <cell r="A2063">
            <v>4</v>
          </cell>
          <cell r="F2063" t="str">
            <v>64432</v>
          </cell>
          <cell r="G2063">
            <v>42089285.560000002</v>
          </cell>
          <cell r="H2063">
            <v>25008410.699999999</v>
          </cell>
        </row>
        <row r="2064">
          <cell r="A2064">
            <v>4</v>
          </cell>
          <cell r="F2064" t="str">
            <v>61884</v>
          </cell>
          <cell r="G2064">
            <v>160281496.36096799</v>
          </cell>
          <cell r="H2064">
            <v>168377121.93492001</v>
          </cell>
        </row>
        <row r="2065">
          <cell r="A2065">
            <v>4</v>
          </cell>
          <cell r="F2065" t="str">
            <v>54</v>
          </cell>
          <cell r="G2065">
            <v>425307888.68396598</v>
          </cell>
          <cell r="H2065">
            <v>417721576.689556</v>
          </cell>
        </row>
        <row r="2066">
          <cell r="A2066">
            <v>4</v>
          </cell>
          <cell r="F2066" t="str">
            <v>64837</v>
          </cell>
          <cell r="G2066">
            <v>96879579.689999998</v>
          </cell>
          <cell r="H2066">
            <v>97864449.079999998</v>
          </cell>
        </row>
        <row r="2067">
          <cell r="A2067">
            <v>4</v>
          </cell>
          <cell r="F2067" t="str">
            <v>52267</v>
          </cell>
          <cell r="G2067">
            <v>432768844.77394599</v>
          </cell>
          <cell r="H2067">
            <v>437674082.135674</v>
          </cell>
        </row>
        <row r="2068">
          <cell r="A2068">
            <v>4</v>
          </cell>
          <cell r="F2068" t="str">
            <v>62579</v>
          </cell>
          <cell r="G2068">
            <v>96271640.153999999</v>
          </cell>
          <cell r="H2068">
            <v>100848747.108</v>
          </cell>
        </row>
        <row r="2069">
          <cell r="A2069">
            <v>4</v>
          </cell>
          <cell r="F2069" t="str">
            <v>53984</v>
          </cell>
          <cell r="G2069">
            <v>154986789.16004899</v>
          </cell>
          <cell r="H2069">
            <v>156662221.08197001</v>
          </cell>
        </row>
        <row r="2070">
          <cell r="A2070">
            <v>4</v>
          </cell>
          <cell r="F2070" t="str">
            <v>64306</v>
          </cell>
          <cell r="G2070">
            <v>41300736.869999997</v>
          </cell>
          <cell r="H2070">
            <v>44944657.869999997</v>
          </cell>
        </row>
        <row r="2071">
          <cell r="A2071">
            <v>4</v>
          </cell>
          <cell r="F2071" t="str">
            <v>52229</v>
          </cell>
          <cell r="G2071">
            <v>4132266.51</v>
          </cell>
          <cell r="H2071">
            <v>4233976.1399999997</v>
          </cell>
        </row>
        <row r="2072">
          <cell r="A2072">
            <v>4</v>
          </cell>
          <cell r="F2072" t="str">
            <v>63772</v>
          </cell>
          <cell r="G2072">
            <v>86368012.249770001</v>
          </cell>
          <cell r="H2072">
            <v>105467418.355018</v>
          </cell>
        </row>
        <row r="2073">
          <cell r="A2073">
            <v>4</v>
          </cell>
          <cell r="F2073" t="str">
            <v>63834</v>
          </cell>
          <cell r="G2073">
            <v>152661388.06643999</v>
          </cell>
          <cell r="H2073">
            <v>155644382.45833999</v>
          </cell>
        </row>
        <row r="2074">
          <cell r="A2074">
            <v>4</v>
          </cell>
          <cell r="F2074" t="str">
            <v>52272</v>
          </cell>
          <cell r="G2074">
            <v>34360393.859999999</v>
          </cell>
          <cell r="H2074">
            <v>37558009.740000002</v>
          </cell>
        </row>
        <row r="2075">
          <cell r="A2075">
            <v>4</v>
          </cell>
          <cell r="F2075" t="str">
            <v>61405</v>
          </cell>
          <cell r="G2075">
            <v>2470217.2400000002</v>
          </cell>
          <cell r="H2075">
            <v>2629614.6800000002</v>
          </cell>
        </row>
        <row r="2076">
          <cell r="A2076">
            <v>4</v>
          </cell>
          <cell r="F2076" t="str">
            <v>53986</v>
          </cell>
          <cell r="G2076">
            <v>27274926.370000001</v>
          </cell>
          <cell r="H2076">
            <v>17170179.77</v>
          </cell>
        </row>
        <row r="2077">
          <cell r="A2077">
            <v>2</v>
          </cell>
          <cell r="F2077" t="str">
            <v>60645</v>
          </cell>
          <cell r="G2077">
            <v>21347196104.148853</v>
          </cell>
          <cell r="H2077">
            <v>20682592465.185383</v>
          </cell>
        </row>
        <row r="2078">
          <cell r="A2078">
            <v>2</v>
          </cell>
          <cell r="F2078" t="str">
            <v>61495</v>
          </cell>
          <cell r="G2078">
            <v>452918569.11000001</v>
          </cell>
          <cell r="H2078">
            <v>461543867.99000001</v>
          </cell>
        </row>
        <row r="2079">
          <cell r="A2079">
            <v>4</v>
          </cell>
          <cell r="F2079" t="str">
            <v>64300</v>
          </cell>
          <cell r="G2079">
            <v>24946364.25</v>
          </cell>
          <cell r="H2079">
            <v>22626106.23</v>
          </cell>
        </row>
        <row r="2080">
          <cell r="A2080">
            <v>2</v>
          </cell>
          <cell r="F2080" t="str">
            <v>63260</v>
          </cell>
          <cell r="G2080">
            <v>332573359.42799997</v>
          </cell>
          <cell r="H2080">
            <v>331100737.52700001</v>
          </cell>
        </row>
        <row r="2081">
          <cell r="A2081">
            <v>2</v>
          </cell>
          <cell r="F2081" t="str">
            <v>60346</v>
          </cell>
          <cell r="G2081">
            <v>455394765.81974399</v>
          </cell>
          <cell r="H2081">
            <v>463590966.42661101</v>
          </cell>
        </row>
        <row r="2082">
          <cell r="A2082">
            <v>2</v>
          </cell>
          <cell r="F2082" t="str">
            <v>64208</v>
          </cell>
          <cell r="G2082">
            <v>86548007.170000002</v>
          </cell>
          <cell r="H2082">
            <v>85919558.489999995</v>
          </cell>
        </row>
        <row r="2083">
          <cell r="A2083">
            <v>4</v>
          </cell>
          <cell r="F2083" t="str">
            <v>63389</v>
          </cell>
          <cell r="G2083">
            <v>129691072.47</v>
          </cell>
          <cell r="H2083">
            <v>131464950.55</v>
          </cell>
        </row>
        <row r="2084">
          <cell r="A2084">
            <v>2</v>
          </cell>
          <cell r="F2084" t="str">
            <v>60899</v>
          </cell>
          <cell r="G2084">
            <v>756033698.09000003</v>
          </cell>
          <cell r="H2084">
            <v>760462986.73000002</v>
          </cell>
        </row>
        <row r="2085">
          <cell r="A2085">
            <v>2</v>
          </cell>
          <cell r="F2085" t="str">
            <v>64531</v>
          </cell>
          <cell r="G2085">
            <v>149935452.74702999</v>
          </cell>
          <cell r="H2085">
            <v>152408309.00959101</v>
          </cell>
        </row>
        <row r="2086">
          <cell r="A2086">
            <v>2</v>
          </cell>
          <cell r="F2086" t="str">
            <v>63691</v>
          </cell>
          <cell r="G2086">
            <v>359290479.11192</v>
          </cell>
          <cell r="H2086">
            <v>361006213.58743399</v>
          </cell>
        </row>
        <row r="2087">
          <cell r="A2087">
            <v>2</v>
          </cell>
          <cell r="F2087" t="str">
            <v>53683</v>
          </cell>
          <cell r="G2087">
            <v>153863336.73833299</v>
          </cell>
          <cell r="H2087">
            <v>191412499.37323299</v>
          </cell>
        </row>
        <row r="2088">
          <cell r="A2088">
            <v>2</v>
          </cell>
          <cell r="F2088" t="str">
            <v>63419</v>
          </cell>
          <cell r="G2088">
            <v>135652747.968871</v>
          </cell>
          <cell r="H2088">
            <v>135989980.54819199</v>
          </cell>
        </row>
        <row r="2089">
          <cell r="A2089">
            <v>2</v>
          </cell>
          <cell r="F2089" t="str">
            <v>90034</v>
          </cell>
          <cell r="G2089">
            <v>430450338.11924303</v>
          </cell>
          <cell r="H2089">
            <v>437542931.18646699</v>
          </cell>
        </row>
        <row r="2090">
          <cell r="A2090">
            <v>2</v>
          </cell>
          <cell r="F2090" t="str">
            <v>62303</v>
          </cell>
          <cell r="G2090">
            <v>972552.97</v>
          </cell>
          <cell r="H2090">
            <v>938495.82</v>
          </cell>
        </row>
        <row r="2091">
          <cell r="A2091">
            <v>2</v>
          </cell>
          <cell r="F2091" t="str">
            <v>91719</v>
          </cell>
          <cell r="G2091">
            <v>246076218.19260001</v>
          </cell>
          <cell r="H2091">
            <v>247207443.72999999</v>
          </cell>
        </row>
        <row r="2092">
          <cell r="A2092">
            <v>2</v>
          </cell>
          <cell r="F2092" t="str">
            <v>63065</v>
          </cell>
          <cell r="G2092">
            <v>97951840.187371999</v>
          </cell>
          <cell r="H2092">
            <v>104373994.152098</v>
          </cell>
        </row>
        <row r="2093">
          <cell r="A2093">
            <v>2</v>
          </cell>
          <cell r="F2093" t="str">
            <v>342</v>
          </cell>
          <cell r="G2093">
            <v>7509168522.2136478</v>
          </cell>
          <cell r="H2093">
            <v>7304280986.5768957</v>
          </cell>
        </row>
        <row r="2094">
          <cell r="A2094">
            <v>2</v>
          </cell>
          <cell r="F2094" t="str">
            <v>79040</v>
          </cell>
          <cell r="G2094">
            <v>42848906.499600001</v>
          </cell>
          <cell r="H2094">
            <v>43438941.990000002</v>
          </cell>
        </row>
        <row r="2095">
          <cell r="A2095">
            <v>4</v>
          </cell>
          <cell r="F2095" t="str">
            <v>53657</v>
          </cell>
          <cell r="G2095">
            <v>0</v>
          </cell>
          <cell r="H2095">
            <v>0</v>
          </cell>
        </row>
        <row r="2096">
          <cell r="A2096">
            <v>2</v>
          </cell>
          <cell r="F2096" t="str">
            <v>5479</v>
          </cell>
          <cell r="G2096">
            <v>260844766.03</v>
          </cell>
          <cell r="H2096">
            <v>251664610.36000001</v>
          </cell>
        </row>
        <row r="2097">
          <cell r="A2097">
            <v>2</v>
          </cell>
          <cell r="F2097" t="str">
            <v>52339</v>
          </cell>
          <cell r="G2097">
            <v>343986618.782848</v>
          </cell>
          <cell r="H2097">
            <v>345813486.75919098</v>
          </cell>
        </row>
        <row r="2098">
          <cell r="A2098">
            <v>2</v>
          </cell>
          <cell r="F2098" t="str">
            <v>63816</v>
          </cell>
          <cell r="G2098">
            <v>1519223.65</v>
          </cell>
          <cell r="H2098">
            <v>1454144.45</v>
          </cell>
        </row>
        <row r="2099">
          <cell r="A2099">
            <v>2</v>
          </cell>
          <cell r="F2099" t="str">
            <v>52198</v>
          </cell>
          <cell r="G2099">
            <v>483683864.58775002</v>
          </cell>
          <cell r="H2099">
            <v>485774139.76999998</v>
          </cell>
        </row>
        <row r="2100">
          <cell r="A2100">
            <v>2</v>
          </cell>
          <cell r="F2100" t="str">
            <v>95710</v>
          </cell>
          <cell r="G2100">
            <v>526253148.92102802</v>
          </cell>
          <cell r="H2100">
            <v>532982748.56812698</v>
          </cell>
        </row>
        <row r="2101">
          <cell r="A2101">
            <v>2</v>
          </cell>
          <cell r="F2101" t="str">
            <v>63670</v>
          </cell>
          <cell r="G2101">
            <v>116684841.619829</v>
          </cell>
          <cell r="H2101">
            <v>118103206.15974399</v>
          </cell>
        </row>
        <row r="2102">
          <cell r="A2102">
            <v>3</v>
          </cell>
          <cell r="F2102" t="str">
            <v>53687</v>
          </cell>
          <cell r="G2102">
            <v>484008435.44</v>
          </cell>
          <cell r="H2102">
            <v>485978588.44</v>
          </cell>
        </row>
        <row r="2103">
          <cell r="A2103">
            <v>3</v>
          </cell>
          <cell r="F2103" t="str">
            <v>64704</v>
          </cell>
          <cell r="G2103">
            <v>245025419.43000001</v>
          </cell>
          <cell r="H2103">
            <v>209610601.71000001</v>
          </cell>
        </row>
        <row r="2104">
          <cell r="A2104">
            <v>3</v>
          </cell>
          <cell r="F2104" t="str">
            <v>60424</v>
          </cell>
          <cell r="G2104">
            <v>181532797.69</v>
          </cell>
          <cell r="H2104">
            <v>178456514.66</v>
          </cell>
        </row>
        <row r="2105">
          <cell r="A2105">
            <v>2</v>
          </cell>
          <cell r="F2105" t="str">
            <v>63951</v>
          </cell>
          <cell r="G2105">
            <v>104290073.90000001</v>
          </cell>
          <cell r="H2105">
            <v>106304500.33</v>
          </cell>
        </row>
        <row r="2106">
          <cell r="A2106">
            <v>2</v>
          </cell>
          <cell r="F2106" t="str">
            <v>52199</v>
          </cell>
          <cell r="G2106">
            <v>251102765.12489599</v>
          </cell>
          <cell r="H2106">
            <v>260183645.40700001</v>
          </cell>
        </row>
        <row r="2107">
          <cell r="A2107">
            <v>3</v>
          </cell>
          <cell r="F2107" t="str">
            <v>79021</v>
          </cell>
          <cell r="G2107">
            <v>7053573.9400000004</v>
          </cell>
          <cell r="H2107">
            <v>7061230.6399999997</v>
          </cell>
        </row>
        <row r="2108">
          <cell r="A2108">
            <v>3</v>
          </cell>
          <cell r="F2108" t="str">
            <v>64532</v>
          </cell>
          <cell r="G2108">
            <v>83577601.040000007</v>
          </cell>
          <cell r="H2108">
            <v>74778344</v>
          </cell>
        </row>
        <row r="2109">
          <cell r="A2109">
            <v>3</v>
          </cell>
          <cell r="F2109" t="str">
            <v>63329</v>
          </cell>
          <cell r="G2109">
            <v>107246.5616</v>
          </cell>
          <cell r="H2109">
            <v>208248.45</v>
          </cell>
        </row>
        <row r="2110">
          <cell r="A2110">
            <v>2</v>
          </cell>
          <cell r="F2110" t="str">
            <v>62708</v>
          </cell>
          <cell r="G2110">
            <v>302890119.27126002</v>
          </cell>
          <cell r="H2110">
            <v>304018858.56529999</v>
          </cell>
        </row>
        <row r="2111">
          <cell r="A2111">
            <v>2</v>
          </cell>
          <cell r="F2111" t="str">
            <v>91412</v>
          </cell>
          <cell r="G2111">
            <v>446108997.95105201</v>
          </cell>
          <cell r="H2111">
            <v>448283385.39526403</v>
          </cell>
        </row>
        <row r="2112">
          <cell r="A2112">
            <v>2</v>
          </cell>
          <cell r="F2112" t="str">
            <v>63915</v>
          </cell>
          <cell r="G2112">
            <v>219361098.38135701</v>
          </cell>
          <cell r="H2112">
            <v>218149841.20551601</v>
          </cell>
        </row>
        <row r="2113">
          <cell r="A2113">
            <v>2</v>
          </cell>
          <cell r="F2113" t="str">
            <v>128</v>
          </cell>
          <cell r="G2113">
            <v>1605663645.9895999</v>
          </cell>
          <cell r="H2113">
            <v>1565468795.6852</v>
          </cell>
        </row>
        <row r="2114">
          <cell r="A2114">
            <v>2</v>
          </cell>
          <cell r="F2114" t="str">
            <v>61599</v>
          </cell>
          <cell r="G2114">
            <v>1541331404.75</v>
          </cell>
          <cell r="H2114">
            <v>1543568349.25</v>
          </cell>
        </row>
        <row r="2115">
          <cell r="A2115">
            <v>2</v>
          </cell>
          <cell r="F2115" t="str">
            <v>10016</v>
          </cell>
          <cell r="G2115">
            <v>1103690419.48</v>
          </cell>
          <cell r="H2115">
            <v>1101876947.02</v>
          </cell>
        </row>
        <row r="2116">
          <cell r="A2116">
            <v>2</v>
          </cell>
          <cell r="F2116" t="str">
            <v>62185</v>
          </cell>
          <cell r="G2116">
            <v>230690283.969264</v>
          </cell>
          <cell r="H2116">
            <v>230701988.548152</v>
          </cell>
        </row>
        <row r="2117">
          <cell r="A2117">
            <v>2</v>
          </cell>
          <cell r="F2117" t="str">
            <v>146</v>
          </cell>
          <cell r="G2117">
            <v>3476271133.5500002</v>
          </cell>
          <cell r="H2117">
            <v>3522918435.9099998</v>
          </cell>
        </row>
        <row r="2118">
          <cell r="A2118">
            <v>2</v>
          </cell>
          <cell r="F2118" t="str">
            <v>52821</v>
          </cell>
          <cell r="G2118">
            <v>351721507.53399998</v>
          </cell>
          <cell r="H2118">
            <v>342280459.39025998</v>
          </cell>
        </row>
        <row r="2119">
          <cell r="A2119">
            <v>2</v>
          </cell>
          <cell r="F2119" t="str">
            <v>79045</v>
          </cell>
          <cell r="G2119">
            <v>79074886.239999995</v>
          </cell>
          <cell r="H2119">
            <v>78719922.790000007</v>
          </cell>
        </row>
        <row r="2120">
          <cell r="A2120">
            <v>2</v>
          </cell>
          <cell r="F2120" t="str">
            <v>64263</v>
          </cell>
          <cell r="G2120">
            <v>136039322.18000001</v>
          </cell>
          <cell r="H2120">
            <v>139961001.43000001</v>
          </cell>
        </row>
        <row r="2121">
          <cell r="A2121">
            <v>2</v>
          </cell>
          <cell r="F2121" t="str">
            <v>52313</v>
          </cell>
          <cell r="G2121">
            <v>370300690.903418</v>
          </cell>
          <cell r="H2121">
            <v>374843302.69</v>
          </cell>
        </row>
        <row r="2122">
          <cell r="A2122">
            <v>2</v>
          </cell>
          <cell r="F2122" t="str">
            <v>64458</v>
          </cell>
          <cell r="G2122">
            <v>2137169.2799999998</v>
          </cell>
          <cell r="H2122">
            <v>2146931.19</v>
          </cell>
        </row>
        <row r="2123">
          <cell r="A2123">
            <v>2</v>
          </cell>
          <cell r="F2123" t="str">
            <v>52039</v>
          </cell>
          <cell r="G2123">
            <v>203928658.22768</v>
          </cell>
          <cell r="H2123">
            <v>208960512.25</v>
          </cell>
        </row>
        <row r="2124">
          <cell r="A2124">
            <v>2</v>
          </cell>
          <cell r="F2124" t="str">
            <v>392</v>
          </cell>
          <cell r="G2124">
            <v>1108797477.78</v>
          </cell>
          <cell r="H2124">
            <v>1007350983.55</v>
          </cell>
        </row>
        <row r="2125">
          <cell r="A2125">
            <v>2</v>
          </cell>
          <cell r="F2125" t="str">
            <v>299</v>
          </cell>
          <cell r="G2125">
            <v>426355387.88999999</v>
          </cell>
          <cell r="H2125">
            <v>392753291.18000001</v>
          </cell>
        </row>
        <row r="2126">
          <cell r="A2126">
            <v>2</v>
          </cell>
          <cell r="F2126" t="str">
            <v>63173</v>
          </cell>
          <cell r="G2126">
            <v>85316766.845743001</v>
          </cell>
          <cell r="H2126">
            <v>85093560.683972999</v>
          </cell>
        </row>
        <row r="2127">
          <cell r="A2127">
            <v>2</v>
          </cell>
          <cell r="F2127" t="str">
            <v>52297</v>
          </cell>
          <cell r="G2127">
            <v>446752102.79847002</v>
          </cell>
          <cell r="H2127">
            <v>455956888.02536201</v>
          </cell>
        </row>
        <row r="2128">
          <cell r="A2128">
            <v>2</v>
          </cell>
          <cell r="F2128" t="str">
            <v>30003</v>
          </cell>
          <cell r="G2128">
            <v>167232983.16</v>
          </cell>
          <cell r="H2128">
            <v>167458120.50999999</v>
          </cell>
        </row>
        <row r="2129">
          <cell r="A2129">
            <v>2</v>
          </cell>
          <cell r="F2129" t="str">
            <v>63778</v>
          </cell>
          <cell r="G2129">
            <v>98655702.939999998</v>
          </cell>
          <cell r="H2129">
            <v>99900198.200000003</v>
          </cell>
        </row>
        <row r="2130">
          <cell r="A2130">
            <v>2</v>
          </cell>
          <cell r="F2130" t="str">
            <v>62938</v>
          </cell>
          <cell r="G2130">
            <v>73038880.313457996</v>
          </cell>
          <cell r="H2130">
            <v>73822344.823823005</v>
          </cell>
        </row>
        <row r="2131">
          <cell r="A2131">
            <v>2</v>
          </cell>
          <cell r="F2131" t="str">
            <v>52210</v>
          </cell>
          <cell r="G2131">
            <v>67260039.769999996</v>
          </cell>
          <cell r="H2131">
            <v>70682458.920000002</v>
          </cell>
        </row>
        <row r="2132">
          <cell r="A2132">
            <v>2</v>
          </cell>
          <cell r="F2132" t="str">
            <v>60420</v>
          </cell>
          <cell r="G2132">
            <v>405149222.87037998</v>
          </cell>
          <cell r="H2132">
            <v>404272026.27076298</v>
          </cell>
        </row>
        <row r="2133">
          <cell r="A2133">
            <v>2</v>
          </cell>
          <cell r="F2133" t="str">
            <v>61779</v>
          </cell>
          <cell r="G2133">
            <v>118063614.71476001</v>
          </cell>
          <cell r="H2133">
            <v>117888388.338192</v>
          </cell>
        </row>
        <row r="2134">
          <cell r="A2134">
            <v>2</v>
          </cell>
          <cell r="F2134" t="str">
            <v>15</v>
          </cell>
          <cell r="G2134">
            <v>531175364.41013998</v>
          </cell>
          <cell r="H2134">
            <v>539497398.84000003</v>
          </cell>
        </row>
        <row r="2135">
          <cell r="A2135">
            <v>2</v>
          </cell>
          <cell r="F2135" t="str">
            <v>61839</v>
          </cell>
          <cell r="G2135">
            <v>712416955.62</v>
          </cell>
          <cell r="H2135">
            <v>667902347.12</v>
          </cell>
        </row>
        <row r="2136">
          <cell r="A2136">
            <v>2</v>
          </cell>
          <cell r="F2136" t="str">
            <v>52981</v>
          </cell>
          <cell r="G2136">
            <v>427687499.689358</v>
          </cell>
          <cell r="H2136">
            <v>436457744.49126798</v>
          </cell>
        </row>
        <row r="2137">
          <cell r="A2137">
            <v>2</v>
          </cell>
          <cell r="F2137" t="str">
            <v>61834</v>
          </cell>
          <cell r="G2137">
            <v>208464820.69</v>
          </cell>
          <cell r="H2137">
            <v>211384725.00999999</v>
          </cell>
        </row>
        <row r="2138">
          <cell r="A2138">
            <v>2</v>
          </cell>
          <cell r="F2138" t="str">
            <v>53687</v>
          </cell>
          <cell r="G2138">
            <v>485978588.44</v>
          </cell>
          <cell r="H2138">
            <v>483352892.08999997</v>
          </cell>
        </row>
        <row r="2139">
          <cell r="A2139">
            <v>2</v>
          </cell>
          <cell r="F2139" t="str">
            <v>60367</v>
          </cell>
          <cell r="G2139">
            <v>217301896.55966899</v>
          </cell>
          <cell r="H2139">
            <v>218936309.455856</v>
          </cell>
        </row>
        <row r="2140">
          <cell r="A2140">
            <v>2</v>
          </cell>
          <cell r="F2140" t="str">
            <v>63214</v>
          </cell>
          <cell r="G2140">
            <v>100.4</v>
          </cell>
          <cell r="H2140">
            <v>100.4</v>
          </cell>
        </row>
        <row r="2141">
          <cell r="A2141">
            <v>2</v>
          </cell>
          <cell r="F2141" t="str">
            <v>61948</v>
          </cell>
          <cell r="G2141">
            <v>285876639.05064797</v>
          </cell>
          <cell r="H2141">
            <v>291525792.77358598</v>
          </cell>
        </row>
        <row r="2142">
          <cell r="A2142">
            <v>2</v>
          </cell>
          <cell r="F2142" t="str">
            <v>50381</v>
          </cell>
          <cell r="G2142">
            <v>5311840.9394220002</v>
          </cell>
          <cell r="H2142">
            <v>6054872.6945439996</v>
          </cell>
        </row>
        <row r="2143">
          <cell r="A2143">
            <v>2</v>
          </cell>
          <cell r="F2143" t="str">
            <v>63026</v>
          </cell>
          <cell r="G2143">
            <v>81257671.363745004</v>
          </cell>
          <cell r="H2143">
            <v>81123146.019999996</v>
          </cell>
        </row>
        <row r="2144">
          <cell r="A2144">
            <v>2</v>
          </cell>
          <cell r="F2144" t="str">
            <v>62829</v>
          </cell>
          <cell r="G2144">
            <v>244679067.10452801</v>
          </cell>
          <cell r="H2144">
            <v>254012934.354646</v>
          </cell>
        </row>
        <row r="2145">
          <cell r="A2145">
            <v>2</v>
          </cell>
          <cell r="F2145" t="str">
            <v>52371</v>
          </cell>
          <cell r="G2145">
            <v>240811021.601742</v>
          </cell>
          <cell r="H2145">
            <v>242375695.38727999</v>
          </cell>
        </row>
        <row r="2146">
          <cell r="A2146">
            <v>2</v>
          </cell>
          <cell r="F2146" t="str">
            <v>52841</v>
          </cell>
          <cell r="G2146">
            <v>326104734.76828998</v>
          </cell>
          <cell r="H2146">
            <v>327309738.888888</v>
          </cell>
        </row>
        <row r="2147">
          <cell r="A2147">
            <v>2</v>
          </cell>
          <cell r="F2147" t="str">
            <v>62358</v>
          </cell>
          <cell r="G2147">
            <v>133494231.751734</v>
          </cell>
          <cell r="H2147">
            <v>124529328.532214</v>
          </cell>
        </row>
        <row r="2148">
          <cell r="A2148">
            <v>2</v>
          </cell>
          <cell r="F2148" t="str">
            <v>90380</v>
          </cell>
          <cell r="G2148">
            <v>348152749.45999998</v>
          </cell>
          <cell r="H2148">
            <v>341266062.23000002</v>
          </cell>
        </row>
        <row r="2149">
          <cell r="A2149">
            <v>2</v>
          </cell>
          <cell r="F2149" t="str">
            <v>61104</v>
          </cell>
          <cell r="G2149">
            <v>10954202.16</v>
          </cell>
          <cell r="H2149">
            <v>11692294.539999999</v>
          </cell>
        </row>
        <row r="2150">
          <cell r="A2150">
            <v>2</v>
          </cell>
          <cell r="F2150" t="str">
            <v>64073</v>
          </cell>
          <cell r="G2150">
            <v>854893711.42999995</v>
          </cell>
          <cell r="H2150">
            <v>860371728.52999997</v>
          </cell>
        </row>
        <row r="2151">
          <cell r="A2151">
            <v>2</v>
          </cell>
          <cell r="F2151" t="str">
            <v>63226</v>
          </cell>
          <cell r="G2151">
            <v>1384.37</v>
          </cell>
          <cell r="H2151">
            <v>71209.009999999995</v>
          </cell>
        </row>
        <row r="2152">
          <cell r="A2152">
            <v>2</v>
          </cell>
          <cell r="F2152" t="str">
            <v>63517</v>
          </cell>
          <cell r="G2152">
            <v>156903.41</v>
          </cell>
          <cell r="H2152">
            <v>211628.37</v>
          </cell>
        </row>
        <row r="2153">
          <cell r="A2153">
            <v>2</v>
          </cell>
          <cell r="F2153" t="str">
            <v>79011</v>
          </cell>
          <cell r="G2153">
            <v>171140.06</v>
          </cell>
          <cell r="H2153">
            <v>170867.75</v>
          </cell>
        </row>
        <row r="2154">
          <cell r="A2154">
            <v>2</v>
          </cell>
          <cell r="F2154" t="str">
            <v>92709</v>
          </cell>
          <cell r="G2154">
            <v>584287.21169599995</v>
          </cell>
          <cell r="H2154">
            <v>564712.62420800002</v>
          </cell>
        </row>
        <row r="2155">
          <cell r="A2155">
            <v>2</v>
          </cell>
          <cell r="F2155" t="str">
            <v>63166</v>
          </cell>
          <cell r="G2155">
            <v>101013486.172833</v>
          </cell>
          <cell r="H2155">
            <v>107060571.577648</v>
          </cell>
        </row>
        <row r="2156">
          <cell r="A2156">
            <v>2</v>
          </cell>
          <cell r="F2156" t="str">
            <v>61539</v>
          </cell>
          <cell r="G2156">
            <v>310050189.45824301</v>
          </cell>
          <cell r="H2156">
            <v>319995728.97645599</v>
          </cell>
        </row>
        <row r="2157">
          <cell r="A2157">
            <v>2</v>
          </cell>
          <cell r="F2157" t="str">
            <v>95025</v>
          </cell>
          <cell r="G2157">
            <v>134937381.97232699</v>
          </cell>
          <cell r="H2157">
            <v>134310828.947864</v>
          </cell>
        </row>
        <row r="2158">
          <cell r="A2158">
            <v>2</v>
          </cell>
          <cell r="F2158" t="str">
            <v>52287</v>
          </cell>
          <cell r="G2158">
            <v>235244935.17381999</v>
          </cell>
          <cell r="H2158">
            <v>239610901.123308</v>
          </cell>
        </row>
        <row r="2159">
          <cell r="A2159">
            <v>2</v>
          </cell>
          <cell r="F2159" t="str">
            <v>50370</v>
          </cell>
          <cell r="G2159">
            <v>433594007.82422298</v>
          </cell>
          <cell r="H2159">
            <v>441079909.44391602</v>
          </cell>
        </row>
        <row r="2160">
          <cell r="A2160">
            <v>2</v>
          </cell>
          <cell r="F2160" t="str">
            <v>52359</v>
          </cell>
          <cell r="G2160">
            <v>722708.81</v>
          </cell>
          <cell r="H2160">
            <v>744056.82</v>
          </cell>
        </row>
        <row r="2161">
          <cell r="A2161">
            <v>2</v>
          </cell>
          <cell r="F2161" t="str">
            <v>52046</v>
          </cell>
          <cell r="G2161">
            <v>136699538.91656199</v>
          </cell>
          <cell r="H2161">
            <v>134351783.025327</v>
          </cell>
        </row>
        <row r="2162">
          <cell r="A2162">
            <v>2</v>
          </cell>
          <cell r="F2162" t="str">
            <v>60340</v>
          </cell>
          <cell r="G2162">
            <v>1205148871.8971469</v>
          </cell>
          <cell r="H2162">
            <v>1204027593.380378</v>
          </cell>
        </row>
        <row r="2163">
          <cell r="A2163">
            <v>2</v>
          </cell>
          <cell r="F2163" t="str">
            <v>94887</v>
          </cell>
          <cell r="G2163">
            <v>240250944.40730399</v>
          </cell>
          <cell r="H2163">
            <v>241307235.674418</v>
          </cell>
        </row>
        <row r="2164">
          <cell r="A2164">
            <v>2</v>
          </cell>
          <cell r="F2164" t="str">
            <v>52377</v>
          </cell>
          <cell r="G2164">
            <v>365263144.40000403</v>
          </cell>
          <cell r="H2164">
            <v>384510293.81879401</v>
          </cell>
        </row>
        <row r="2165">
          <cell r="A2165">
            <v>2</v>
          </cell>
          <cell r="F2165" t="str">
            <v>52373</v>
          </cell>
          <cell r="G2165">
            <v>430958199.36151898</v>
          </cell>
          <cell r="H2165">
            <v>442496388.98104501</v>
          </cell>
        </row>
        <row r="2166">
          <cell r="A2166">
            <v>2</v>
          </cell>
          <cell r="F2166" t="str">
            <v>62828</v>
          </cell>
          <cell r="G2166">
            <v>252106479.94100001</v>
          </cell>
          <cell r="H2166">
            <v>256656600.7656</v>
          </cell>
        </row>
        <row r="2167">
          <cell r="A2167">
            <v>2</v>
          </cell>
          <cell r="F2167" t="str">
            <v>63212</v>
          </cell>
          <cell r="G2167">
            <v>268165852.28</v>
          </cell>
          <cell r="H2167">
            <v>263999240.74000001</v>
          </cell>
        </row>
        <row r="2168">
          <cell r="A2168">
            <v>2</v>
          </cell>
          <cell r="F2168" t="str">
            <v>63804</v>
          </cell>
          <cell r="G2168">
            <v>111661356.352116</v>
          </cell>
          <cell r="H2168">
            <v>112558261.830357</v>
          </cell>
        </row>
        <row r="2169">
          <cell r="A2169">
            <v>2</v>
          </cell>
          <cell r="F2169" t="str">
            <v>63685</v>
          </cell>
          <cell r="G2169">
            <v>9368563.25</v>
          </cell>
          <cell r="H2169">
            <v>9093429.0899999999</v>
          </cell>
        </row>
        <row r="2170">
          <cell r="A2170">
            <v>2</v>
          </cell>
          <cell r="F2170" t="str">
            <v>53789</v>
          </cell>
          <cell r="G2170">
            <v>0</v>
          </cell>
          <cell r="H2170">
            <v>0</v>
          </cell>
        </row>
        <row r="2171">
          <cell r="A2171">
            <v>2</v>
          </cell>
          <cell r="F2171" t="str">
            <v>79057</v>
          </cell>
          <cell r="G2171">
            <v>38035.449999999997</v>
          </cell>
          <cell r="H2171">
            <v>37949.93</v>
          </cell>
        </row>
        <row r="2172">
          <cell r="A2172">
            <v>2</v>
          </cell>
          <cell r="F2172" t="str">
            <v>63946</v>
          </cell>
          <cell r="G2172">
            <v>196954328.72999999</v>
          </cell>
          <cell r="H2172">
            <v>200454616.30000001</v>
          </cell>
        </row>
        <row r="2173">
          <cell r="A2173">
            <v>2</v>
          </cell>
          <cell r="F2173" t="str">
            <v>79043</v>
          </cell>
          <cell r="G2173">
            <v>7534929.7400000002</v>
          </cell>
          <cell r="H2173">
            <v>7575464.2400000002</v>
          </cell>
        </row>
        <row r="2174">
          <cell r="A2174">
            <v>2</v>
          </cell>
          <cell r="F2174" t="str">
            <v>64453</v>
          </cell>
          <cell r="G2174">
            <v>21122052.579999998</v>
          </cell>
          <cell r="H2174">
            <v>18719958.370000001</v>
          </cell>
        </row>
        <row r="2175">
          <cell r="A2175">
            <v>2</v>
          </cell>
          <cell r="F2175" t="str">
            <v>5021</v>
          </cell>
          <cell r="G2175">
            <v>0</v>
          </cell>
          <cell r="H2175">
            <v>0</v>
          </cell>
        </row>
        <row r="2176">
          <cell r="A2176">
            <v>2</v>
          </cell>
          <cell r="F2176" t="str">
            <v>8</v>
          </cell>
          <cell r="G2176">
            <v>7626830.7199999997</v>
          </cell>
          <cell r="H2176">
            <v>11796651.08</v>
          </cell>
        </row>
        <row r="2177">
          <cell r="A2177">
            <v>2</v>
          </cell>
          <cell r="F2177" t="str">
            <v>64305</v>
          </cell>
          <cell r="G2177">
            <v>94143647.590000004</v>
          </cell>
          <cell r="H2177">
            <v>93166572.189999998</v>
          </cell>
        </row>
        <row r="2178">
          <cell r="A2178">
            <v>2</v>
          </cell>
          <cell r="F2178" t="str">
            <v>6352</v>
          </cell>
          <cell r="G2178">
            <v>1314.01</v>
          </cell>
          <cell r="H2178">
            <v>1314.01</v>
          </cell>
        </row>
        <row r="2179">
          <cell r="A2179">
            <v>3</v>
          </cell>
          <cell r="F2179" t="str">
            <v>62919</v>
          </cell>
          <cell r="G2179">
            <v>119855225.98999999</v>
          </cell>
          <cell r="H2179">
            <v>120568535.34</v>
          </cell>
        </row>
        <row r="2180">
          <cell r="A2180">
            <v>3</v>
          </cell>
          <cell r="F2180" t="str">
            <v>63226</v>
          </cell>
          <cell r="G2180">
            <v>1369.17</v>
          </cell>
          <cell r="H2180">
            <v>1369.17</v>
          </cell>
        </row>
        <row r="2181">
          <cell r="A2181">
            <v>3</v>
          </cell>
          <cell r="F2181" t="str">
            <v>60705</v>
          </cell>
          <cell r="G2181">
            <v>0</v>
          </cell>
          <cell r="H2181">
            <v>0</v>
          </cell>
        </row>
        <row r="2182">
          <cell r="A2182">
            <v>4</v>
          </cell>
          <cell r="F2182" t="str">
            <v>64497</v>
          </cell>
          <cell r="G2182">
            <v>78308715.569999993</v>
          </cell>
          <cell r="H2182">
            <v>78165861.260000005</v>
          </cell>
        </row>
        <row r="2183">
          <cell r="A2183">
            <v>4</v>
          </cell>
          <cell r="F2183" t="str">
            <v>64704</v>
          </cell>
          <cell r="G2183">
            <v>254529069.94</v>
          </cell>
          <cell r="H2183">
            <v>245526928.05000001</v>
          </cell>
        </row>
        <row r="2184">
          <cell r="A2184">
            <v>4</v>
          </cell>
          <cell r="F2184" t="str">
            <v>79009</v>
          </cell>
          <cell r="G2184">
            <v>0.55000000000000004</v>
          </cell>
          <cell r="H2184">
            <v>0.55000000000000004</v>
          </cell>
        </row>
        <row r="2185">
          <cell r="A2185">
            <v>4</v>
          </cell>
          <cell r="F2185" t="str">
            <v>53184</v>
          </cell>
          <cell r="G2185">
            <v>1.37</v>
          </cell>
          <cell r="H2185">
            <v>1.37</v>
          </cell>
        </row>
        <row r="2186">
          <cell r="A2186">
            <v>4</v>
          </cell>
          <cell r="F2186" t="str">
            <v>79036</v>
          </cell>
          <cell r="G2186">
            <v>0</v>
          </cell>
          <cell r="H2186">
            <v>0</v>
          </cell>
        </row>
        <row r="2187">
          <cell r="A2187">
            <v>2</v>
          </cell>
          <cell r="F2187" t="str">
            <v>64424</v>
          </cell>
          <cell r="G2187">
            <v>8286176.3899999997</v>
          </cell>
          <cell r="H2187">
            <v>8322901.8600000003</v>
          </cell>
        </row>
        <row r="2188">
          <cell r="A2188">
            <v>2</v>
          </cell>
          <cell r="F2188" t="str">
            <v>64859</v>
          </cell>
          <cell r="G2188">
            <v>9375986.6099999994</v>
          </cell>
          <cell r="H2188">
            <v>8464708.9700000007</v>
          </cell>
        </row>
        <row r="2189">
          <cell r="A2189">
            <v>2</v>
          </cell>
          <cell r="F2189" t="str">
            <v>63908</v>
          </cell>
          <cell r="G2189">
            <v>0</v>
          </cell>
          <cell r="H2189">
            <v>0</v>
          </cell>
        </row>
        <row r="2190">
          <cell r="A2190">
            <v>2</v>
          </cell>
          <cell r="F2190" t="str">
            <v>62416</v>
          </cell>
          <cell r="G2190">
            <v>0</v>
          </cell>
          <cell r="H2190">
            <v>0</v>
          </cell>
        </row>
        <row r="2191">
          <cell r="A2191">
            <v>2</v>
          </cell>
          <cell r="F2191" t="str">
            <v>64023</v>
          </cell>
          <cell r="G2191">
            <v>0</v>
          </cell>
          <cell r="H2191">
            <v>0</v>
          </cell>
        </row>
        <row r="2192">
          <cell r="A2192">
            <v>2</v>
          </cell>
          <cell r="F2192" t="str">
            <v>79026</v>
          </cell>
          <cell r="G2192">
            <v>0</v>
          </cell>
          <cell r="H2192">
            <v>0</v>
          </cell>
        </row>
        <row r="2193">
          <cell r="A2193">
            <v>2</v>
          </cell>
          <cell r="F2193" t="str">
            <v>53184</v>
          </cell>
          <cell r="G2193">
            <v>1.37</v>
          </cell>
          <cell r="H2193">
            <v>1.37</v>
          </cell>
        </row>
        <row r="2194">
          <cell r="A2194">
            <v>4</v>
          </cell>
          <cell r="F2194" t="str">
            <v>63667</v>
          </cell>
          <cell r="G2194">
            <v>726779.43</v>
          </cell>
          <cell r="H2194">
            <v>866910.28</v>
          </cell>
        </row>
        <row r="2195">
          <cell r="A2195">
            <v>4</v>
          </cell>
          <cell r="F2195" t="str">
            <v>64143</v>
          </cell>
          <cell r="G2195">
            <v>0</v>
          </cell>
          <cell r="H2195">
            <v>0</v>
          </cell>
        </row>
        <row r="2196">
          <cell r="A2196">
            <v>4</v>
          </cell>
          <cell r="F2196" t="str">
            <v>61845</v>
          </cell>
          <cell r="G2196">
            <v>822.72</v>
          </cell>
          <cell r="H2196">
            <v>280544.18</v>
          </cell>
        </row>
        <row r="2197">
          <cell r="A2197">
            <v>4</v>
          </cell>
          <cell r="F2197" t="str">
            <v>64137</v>
          </cell>
          <cell r="G2197">
            <v>0</v>
          </cell>
          <cell r="H2197">
            <v>0</v>
          </cell>
        </row>
        <row r="2198">
          <cell r="A2198">
            <v>4</v>
          </cell>
          <cell r="F2198" t="str">
            <v>64257</v>
          </cell>
          <cell r="G2198">
            <v>0</v>
          </cell>
          <cell r="H2198">
            <v>0</v>
          </cell>
        </row>
        <row r="2199">
          <cell r="A2199">
            <v>4</v>
          </cell>
          <cell r="F2199" t="str">
            <v>64650</v>
          </cell>
          <cell r="G2199">
            <v>15798219.049000001</v>
          </cell>
          <cell r="H2199">
            <v>16169640.342</v>
          </cell>
        </row>
        <row r="2200">
          <cell r="A2200">
            <v>3</v>
          </cell>
          <cell r="F2200" t="str">
            <v>63458</v>
          </cell>
          <cell r="G2200">
            <v>24.15</v>
          </cell>
          <cell r="H2200">
            <v>24.92</v>
          </cell>
        </row>
        <row r="2201">
          <cell r="A2201">
            <v>3</v>
          </cell>
          <cell r="F2201" t="str">
            <v>64873</v>
          </cell>
          <cell r="G2201">
            <v>217646981.66</v>
          </cell>
          <cell r="H2201">
            <v>217718303.83000001</v>
          </cell>
        </row>
        <row r="2202">
          <cell r="A2202">
            <v>3</v>
          </cell>
          <cell r="F2202" t="str">
            <v>79042</v>
          </cell>
          <cell r="G2202">
            <v>3958346.79</v>
          </cell>
          <cell r="H2202">
            <v>3950635.28</v>
          </cell>
        </row>
        <row r="2203">
          <cell r="A2203">
            <v>3</v>
          </cell>
          <cell r="F2203" t="str">
            <v>61833</v>
          </cell>
          <cell r="G2203">
            <v>1225.53</v>
          </cell>
          <cell r="H2203">
            <v>1255.8900000000001</v>
          </cell>
        </row>
        <row r="2204">
          <cell r="A2204">
            <v>3</v>
          </cell>
          <cell r="F2204" t="str">
            <v>63041</v>
          </cell>
          <cell r="G2204">
            <v>13519320.869999999</v>
          </cell>
          <cell r="H2204">
            <v>13640429</v>
          </cell>
        </row>
        <row r="2205">
          <cell r="A2205">
            <v>3</v>
          </cell>
          <cell r="F2205" t="str">
            <v>63337</v>
          </cell>
          <cell r="G2205">
            <v>0</v>
          </cell>
          <cell r="H2205">
            <v>0</v>
          </cell>
        </row>
        <row r="2206">
          <cell r="A2206">
            <v>3</v>
          </cell>
          <cell r="F2206" t="str">
            <v>64611</v>
          </cell>
          <cell r="G2206">
            <v>4801958.54</v>
          </cell>
          <cell r="H2206">
            <v>4583975.37</v>
          </cell>
        </row>
        <row r="2207">
          <cell r="A2207">
            <v>3</v>
          </cell>
          <cell r="F2207" t="str">
            <v>53657</v>
          </cell>
          <cell r="G2207">
            <v>0</v>
          </cell>
          <cell r="H2207">
            <v>0</v>
          </cell>
        </row>
        <row r="2208">
          <cell r="A2208">
            <v>3</v>
          </cell>
          <cell r="F2208" t="str">
            <v>64300</v>
          </cell>
          <cell r="G2208">
            <v>22626106.23</v>
          </cell>
          <cell r="H2208">
            <v>23139876.59</v>
          </cell>
        </row>
        <row r="2209">
          <cell r="A2209">
            <v>3</v>
          </cell>
          <cell r="F2209" t="str">
            <v>63813</v>
          </cell>
          <cell r="G2209">
            <v>11.88</v>
          </cell>
          <cell r="H2209">
            <v>11.88</v>
          </cell>
        </row>
        <row r="2210">
          <cell r="A2210">
            <v>3</v>
          </cell>
          <cell r="F2210" t="str">
            <v>63703</v>
          </cell>
          <cell r="G2210">
            <v>618084930.46000004</v>
          </cell>
          <cell r="H2210">
            <v>632615796.27999997</v>
          </cell>
        </row>
        <row r="2211">
          <cell r="A2211">
            <v>3</v>
          </cell>
          <cell r="F2211" t="str">
            <v>63434</v>
          </cell>
          <cell r="G2211">
            <v>0</v>
          </cell>
          <cell r="H2211">
            <v>0</v>
          </cell>
        </row>
        <row r="2212">
          <cell r="A2212">
            <v>3</v>
          </cell>
          <cell r="F2212" t="str">
            <v>64428</v>
          </cell>
          <cell r="G2212">
            <v>4245700.03</v>
          </cell>
          <cell r="H2212">
            <v>4289662.87</v>
          </cell>
        </row>
        <row r="2213">
          <cell r="A2213">
            <v>3</v>
          </cell>
          <cell r="F2213" t="str">
            <v>63324</v>
          </cell>
          <cell r="G2213">
            <v>0</v>
          </cell>
          <cell r="H2213">
            <v>0</v>
          </cell>
        </row>
        <row r="2214">
          <cell r="A2214">
            <v>3</v>
          </cell>
          <cell r="F2214" t="str">
            <v>61001</v>
          </cell>
          <cell r="G2214">
            <v>0</v>
          </cell>
          <cell r="H2214">
            <v>0</v>
          </cell>
        </row>
        <row r="2215">
          <cell r="A2215">
            <v>3</v>
          </cell>
          <cell r="F2215" t="str">
            <v>64439</v>
          </cell>
          <cell r="G2215">
            <v>1262922.99</v>
          </cell>
          <cell r="H2215">
            <v>1288396.3400000001</v>
          </cell>
        </row>
        <row r="2216">
          <cell r="A2216">
            <v>3</v>
          </cell>
          <cell r="F2216" t="str">
            <v>64827</v>
          </cell>
          <cell r="G2216">
            <v>1315997.69</v>
          </cell>
          <cell r="H2216">
            <v>1405698.52</v>
          </cell>
        </row>
        <row r="2217">
          <cell r="A2217">
            <v>3</v>
          </cell>
          <cell r="F2217" t="str">
            <v>63958</v>
          </cell>
          <cell r="G2217">
            <v>0</v>
          </cell>
          <cell r="H2217">
            <v>0</v>
          </cell>
        </row>
        <row r="2218">
          <cell r="A2218">
            <v>3</v>
          </cell>
          <cell r="F2218" t="str">
            <v>64575</v>
          </cell>
          <cell r="G2218">
            <v>6108151.1699999999</v>
          </cell>
          <cell r="H2218">
            <v>6112968.0499999998</v>
          </cell>
        </row>
        <row r="2219">
          <cell r="A2219">
            <v>3</v>
          </cell>
          <cell r="F2219" t="str">
            <v>64506</v>
          </cell>
          <cell r="G2219">
            <v>0.64</v>
          </cell>
          <cell r="H2219">
            <v>0.64</v>
          </cell>
        </row>
        <row r="2220">
          <cell r="A2220">
            <v>3</v>
          </cell>
          <cell r="F2220" t="str">
            <v>62364</v>
          </cell>
          <cell r="G2220">
            <v>317088026.54767102</v>
          </cell>
          <cell r="H2220">
            <v>345408490.75298798</v>
          </cell>
        </row>
        <row r="2221">
          <cell r="A2221">
            <v>3</v>
          </cell>
          <cell r="F2221" t="str">
            <v>15</v>
          </cell>
          <cell r="G2221">
            <v>688031154.42912495</v>
          </cell>
          <cell r="H2221">
            <v>575924802.09906006</v>
          </cell>
        </row>
        <row r="2222">
          <cell r="A2222">
            <v>3</v>
          </cell>
          <cell r="F2222" t="str">
            <v>64085</v>
          </cell>
          <cell r="G2222">
            <v>10077054.23</v>
          </cell>
          <cell r="H2222">
            <v>10355339.270759</v>
          </cell>
        </row>
        <row r="2223">
          <cell r="A2223">
            <v>3</v>
          </cell>
          <cell r="F2223" t="str">
            <v>62241</v>
          </cell>
          <cell r="G2223">
            <v>4698367.8984340001</v>
          </cell>
          <cell r="H2223">
            <v>4663493.16</v>
          </cell>
        </row>
        <row r="2224">
          <cell r="A2224">
            <v>3</v>
          </cell>
          <cell r="F2224" t="str">
            <v>62742</v>
          </cell>
          <cell r="G2224">
            <v>191145049.768731</v>
          </cell>
          <cell r="H2224">
            <v>189838298.72983801</v>
          </cell>
        </row>
        <row r="2225">
          <cell r="A2225">
            <v>3</v>
          </cell>
          <cell r="F2225" t="str">
            <v>52287</v>
          </cell>
          <cell r="G2225">
            <v>257651938.22675699</v>
          </cell>
          <cell r="H2225">
            <v>222203108.351136</v>
          </cell>
        </row>
        <row r="2226">
          <cell r="A2226">
            <v>3</v>
          </cell>
          <cell r="F2226" t="str">
            <v>61553</v>
          </cell>
          <cell r="G2226">
            <v>374045853.65420002</v>
          </cell>
          <cell r="H2226">
            <v>361908748.94152701</v>
          </cell>
        </row>
        <row r="2227">
          <cell r="A2227">
            <v>3</v>
          </cell>
          <cell r="F2227" t="str">
            <v>61331</v>
          </cell>
          <cell r="G2227">
            <v>87771079.939999998</v>
          </cell>
          <cell r="H2227">
            <v>94640492.329999998</v>
          </cell>
        </row>
        <row r="2228">
          <cell r="A2228">
            <v>3</v>
          </cell>
          <cell r="F2228" t="str">
            <v>97823</v>
          </cell>
          <cell r="G2228">
            <v>193198429.227981</v>
          </cell>
          <cell r="H2228">
            <v>195550792.90533799</v>
          </cell>
        </row>
        <row r="2229">
          <cell r="A2229">
            <v>3</v>
          </cell>
          <cell r="F2229" t="str">
            <v>52230</v>
          </cell>
          <cell r="G2229">
            <v>767027162.20969701</v>
          </cell>
          <cell r="H2229">
            <v>770787022.03423595</v>
          </cell>
        </row>
        <row r="2230">
          <cell r="A2230">
            <v>3</v>
          </cell>
          <cell r="F2230" t="str">
            <v>64358</v>
          </cell>
          <cell r="G2230">
            <v>143149429.72360501</v>
          </cell>
          <cell r="H2230">
            <v>142251295.86115</v>
          </cell>
        </row>
        <row r="2231">
          <cell r="A2231">
            <v>3</v>
          </cell>
          <cell r="F2231" t="str">
            <v>345</v>
          </cell>
          <cell r="G2231">
            <v>553291210.72000003</v>
          </cell>
          <cell r="H2231">
            <v>613549670.37</v>
          </cell>
        </row>
        <row r="2232">
          <cell r="A2232">
            <v>3</v>
          </cell>
          <cell r="F2232" t="str">
            <v>50653</v>
          </cell>
          <cell r="G2232">
            <v>212002011.08396599</v>
          </cell>
          <cell r="H2232">
            <v>213018408.08737001</v>
          </cell>
        </row>
        <row r="2233">
          <cell r="A2233">
            <v>3</v>
          </cell>
          <cell r="F2233" t="str">
            <v>63890</v>
          </cell>
          <cell r="G2233">
            <v>195209495.60314599</v>
          </cell>
          <cell r="H2233">
            <v>190386973.41668001</v>
          </cell>
        </row>
        <row r="2234">
          <cell r="A2234">
            <v>3</v>
          </cell>
          <cell r="F2234" t="str">
            <v>62157</v>
          </cell>
          <cell r="G2234">
            <v>291762046.05430198</v>
          </cell>
          <cell r="H2234">
            <v>298758918.08902901</v>
          </cell>
        </row>
        <row r="2235">
          <cell r="A2235">
            <v>3</v>
          </cell>
          <cell r="F2235" t="str">
            <v>60861</v>
          </cell>
          <cell r="G2235">
            <v>221837151.46327099</v>
          </cell>
          <cell r="H2235">
            <v>223442042.784062</v>
          </cell>
        </row>
        <row r="2236">
          <cell r="A2236">
            <v>3</v>
          </cell>
          <cell r="F2236" t="str">
            <v>95710</v>
          </cell>
          <cell r="G2236">
            <v>543703028.44424605</v>
          </cell>
          <cell r="H2236">
            <v>555916886.98102796</v>
          </cell>
        </row>
        <row r="2237">
          <cell r="A2237">
            <v>3</v>
          </cell>
          <cell r="F2237" t="str">
            <v>61220</v>
          </cell>
          <cell r="G2237">
            <v>284804465.46079999</v>
          </cell>
          <cell r="H2237">
            <v>285884306.29527003</v>
          </cell>
        </row>
        <row r="2238">
          <cell r="A2238">
            <v>3</v>
          </cell>
          <cell r="F2238" t="str">
            <v>52361</v>
          </cell>
          <cell r="G2238">
            <v>255613005.59997401</v>
          </cell>
          <cell r="H2238">
            <v>245948956.936638</v>
          </cell>
        </row>
        <row r="2239">
          <cell r="A2239">
            <v>3</v>
          </cell>
          <cell r="F2239" t="str">
            <v>63867</v>
          </cell>
          <cell r="G2239">
            <v>10932084.83</v>
          </cell>
          <cell r="H2239">
            <v>11098238.199999999</v>
          </cell>
        </row>
        <row r="2240">
          <cell r="A2240">
            <v>3</v>
          </cell>
          <cell r="F2240" t="str">
            <v>52704</v>
          </cell>
          <cell r="G2240">
            <v>389005290.94999999</v>
          </cell>
          <cell r="H2240">
            <v>393031711.41000003</v>
          </cell>
        </row>
        <row r="2241">
          <cell r="A2241">
            <v>3</v>
          </cell>
          <cell r="F2241" t="str">
            <v>50490</v>
          </cell>
          <cell r="G2241">
            <v>294749190.40666902</v>
          </cell>
          <cell r="H2241">
            <v>306758746.502092</v>
          </cell>
        </row>
        <row r="2242">
          <cell r="A2242">
            <v>3</v>
          </cell>
          <cell r="F2242" t="str">
            <v>112</v>
          </cell>
          <cell r="G2242">
            <v>344590157.25701702</v>
          </cell>
          <cell r="H2242">
            <v>343412540.10272801</v>
          </cell>
        </row>
        <row r="2243">
          <cell r="A2243">
            <v>3</v>
          </cell>
          <cell r="F2243" t="str">
            <v>64289</v>
          </cell>
          <cell r="G2243">
            <v>153082480.38999999</v>
          </cell>
          <cell r="H2243">
            <v>157355025.69575</v>
          </cell>
        </row>
        <row r="2244">
          <cell r="A2244">
            <v>3</v>
          </cell>
          <cell r="F2244" t="str">
            <v>60349</v>
          </cell>
          <cell r="G2244">
            <v>437474620.16341901</v>
          </cell>
          <cell r="H2244">
            <v>433985735.14158303</v>
          </cell>
        </row>
        <row r="2245">
          <cell r="A2245">
            <v>3</v>
          </cell>
          <cell r="F2245" t="str">
            <v>52501</v>
          </cell>
          <cell r="G2245">
            <v>215933721.65358201</v>
          </cell>
          <cell r="H2245">
            <v>210261376.15715</v>
          </cell>
        </row>
        <row r="2246">
          <cell r="A2246">
            <v>3</v>
          </cell>
          <cell r="F2246" t="str">
            <v>95025</v>
          </cell>
          <cell r="G2246">
            <v>133372123.146181</v>
          </cell>
          <cell r="H2246">
            <v>134429526.532327</v>
          </cell>
        </row>
        <row r="2247">
          <cell r="A2247">
            <v>3</v>
          </cell>
          <cell r="F2247" t="str">
            <v>64283</v>
          </cell>
          <cell r="G2247">
            <v>235846026.56499001</v>
          </cell>
          <cell r="H2247">
            <v>240524735.05122101</v>
          </cell>
        </row>
        <row r="2248">
          <cell r="A2248">
            <v>3</v>
          </cell>
          <cell r="F2248" t="str">
            <v>60851</v>
          </cell>
          <cell r="G2248">
            <v>329837369.03251702</v>
          </cell>
          <cell r="H2248">
            <v>346797248.57813001</v>
          </cell>
        </row>
        <row r="2249">
          <cell r="A2249">
            <v>3</v>
          </cell>
          <cell r="F2249" t="str">
            <v>63093</v>
          </cell>
          <cell r="G2249">
            <v>134219316.167346</v>
          </cell>
          <cell r="H2249">
            <v>126278396.3</v>
          </cell>
        </row>
        <row r="2250">
          <cell r="A2250">
            <v>3</v>
          </cell>
          <cell r="F2250" t="str">
            <v>53762</v>
          </cell>
          <cell r="G2250">
            <v>204356951.51192901</v>
          </cell>
          <cell r="H2250">
            <v>198285460.88249999</v>
          </cell>
        </row>
        <row r="2251">
          <cell r="A2251">
            <v>3</v>
          </cell>
          <cell r="F2251" t="str">
            <v>60305</v>
          </cell>
          <cell r="G2251">
            <v>266088548.858964</v>
          </cell>
          <cell r="H2251">
            <v>259123318.33217901</v>
          </cell>
        </row>
        <row r="2252">
          <cell r="A2252">
            <v>3</v>
          </cell>
          <cell r="F2252" t="str">
            <v>63601</v>
          </cell>
          <cell r="G2252">
            <v>167106249.78999999</v>
          </cell>
          <cell r="H2252">
            <v>172606333.75</v>
          </cell>
        </row>
        <row r="2253">
          <cell r="A2253">
            <v>3</v>
          </cell>
          <cell r="F2253" t="str">
            <v>62009</v>
          </cell>
          <cell r="G2253">
            <v>1219390832.1800001</v>
          </cell>
          <cell r="H2253">
            <v>1326843967.1800001</v>
          </cell>
        </row>
        <row r="2254">
          <cell r="A2254">
            <v>3</v>
          </cell>
          <cell r="F2254" t="str">
            <v>61627</v>
          </cell>
          <cell r="G2254">
            <v>310570092.23706299</v>
          </cell>
          <cell r="H2254">
            <v>305959691.56772798</v>
          </cell>
        </row>
        <row r="2255">
          <cell r="A2255">
            <v>3</v>
          </cell>
          <cell r="F2255" t="str">
            <v>60367</v>
          </cell>
          <cell r="G2255">
            <v>214202902.86007199</v>
          </cell>
          <cell r="H2255">
            <v>217803061.329669</v>
          </cell>
        </row>
        <row r="2256">
          <cell r="A2256">
            <v>3</v>
          </cell>
          <cell r="F2256" t="str">
            <v>60539</v>
          </cell>
          <cell r="G2256">
            <v>235368423.03688401</v>
          </cell>
          <cell r="H2256">
            <v>236027717.50193399</v>
          </cell>
        </row>
        <row r="2257">
          <cell r="A2257">
            <v>3</v>
          </cell>
          <cell r="F2257" t="str">
            <v>5085</v>
          </cell>
          <cell r="G2257">
            <v>229463284.77052301</v>
          </cell>
          <cell r="H2257">
            <v>231132191.180668</v>
          </cell>
        </row>
        <row r="2258">
          <cell r="A2258">
            <v>3</v>
          </cell>
          <cell r="F2258" t="str">
            <v>5464</v>
          </cell>
          <cell r="G2258">
            <v>405261457.06</v>
          </cell>
          <cell r="H2258">
            <v>393854079.81</v>
          </cell>
        </row>
        <row r="2259">
          <cell r="A2259">
            <v>3</v>
          </cell>
          <cell r="F2259" t="str">
            <v>60513</v>
          </cell>
          <cell r="G2259">
            <v>180364672.18545201</v>
          </cell>
          <cell r="H2259">
            <v>182451265.860861</v>
          </cell>
        </row>
        <row r="2260">
          <cell r="A2260">
            <v>3</v>
          </cell>
          <cell r="F2260" t="str">
            <v>5465</v>
          </cell>
          <cell r="G2260">
            <v>236280958.366815</v>
          </cell>
          <cell r="H2260">
            <v>241902222.489021</v>
          </cell>
        </row>
        <row r="2261">
          <cell r="A2261">
            <v>3</v>
          </cell>
          <cell r="F2261" t="str">
            <v>60248</v>
          </cell>
          <cell r="G2261">
            <v>752768313.02175295</v>
          </cell>
          <cell r="H2261">
            <v>712657597.11913598</v>
          </cell>
        </row>
        <row r="2262">
          <cell r="A2262">
            <v>3</v>
          </cell>
          <cell r="F2262" t="str">
            <v>90737</v>
          </cell>
          <cell r="G2262">
            <v>4436660.0050849998</v>
          </cell>
          <cell r="H2262">
            <v>4286721.0199279999</v>
          </cell>
        </row>
        <row r="2263">
          <cell r="A2263">
            <v>3</v>
          </cell>
          <cell r="F2263" t="str">
            <v>60827</v>
          </cell>
          <cell r="G2263">
            <v>188392517.05646101</v>
          </cell>
          <cell r="H2263">
            <v>188279202.073452</v>
          </cell>
        </row>
        <row r="2264">
          <cell r="A2264">
            <v>3</v>
          </cell>
          <cell r="F2264" t="str">
            <v>61056</v>
          </cell>
          <cell r="G2264">
            <v>767643937.57210696</v>
          </cell>
          <cell r="H2264">
            <v>770214915.68645</v>
          </cell>
        </row>
        <row r="2265">
          <cell r="A2265">
            <v>3</v>
          </cell>
          <cell r="F2265" t="str">
            <v>50853</v>
          </cell>
          <cell r="G2265">
            <v>203893101.78190801</v>
          </cell>
          <cell r="H2265">
            <v>206427599.442276</v>
          </cell>
        </row>
        <row r="2266">
          <cell r="A2266">
            <v>3</v>
          </cell>
          <cell r="F2266" t="str">
            <v>53984</v>
          </cell>
          <cell r="G2266">
            <v>152397041.81197</v>
          </cell>
          <cell r="H2266">
            <v>156015718.77548501</v>
          </cell>
        </row>
        <row r="2267">
          <cell r="A2267">
            <v>3</v>
          </cell>
          <cell r="F2267" t="str">
            <v>61884</v>
          </cell>
          <cell r="G2267">
            <v>166256633.74491999</v>
          </cell>
          <cell r="H2267">
            <v>173202752.97535801</v>
          </cell>
        </row>
        <row r="2268">
          <cell r="A2268">
            <v>3</v>
          </cell>
          <cell r="F2268" t="str">
            <v>50347</v>
          </cell>
          <cell r="G2268">
            <v>187093660.228688</v>
          </cell>
          <cell r="H2268">
            <v>183026305.71449599</v>
          </cell>
        </row>
        <row r="2269">
          <cell r="A2269">
            <v>3</v>
          </cell>
          <cell r="F2269" t="str">
            <v>62481</v>
          </cell>
          <cell r="G2269">
            <v>139190757.42667601</v>
          </cell>
          <cell r="H2269">
            <v>144083301.642387</v>
          </cell>
        </row>
        <row r="2270">
          <cell r="A2270">
            <v>3</v>
          </cell>
          <cell r="F2270" t="str">
            <v>61110</v>
          </cell>
          <cell r="G2270">
            <v>2437376.7101989998</v>
          </cell>
          <cell r="H2270">
            <v>2023887.296908</v>
          </cell>
        </row>
        <row r="2271">
          <cell r="A2271">
            <v>3</v>
          </cell>
          <cell r="F2271" t="str">
            <v>62730</v>
          </cell>
          <cell r="G2271">
            <v>255500396.41216099</v>
          </cell>
          <cell r="H2271">
            <v>259155298.07588699</v>
          </cell>
        </row>
        <row r="2272">
          <cell r="A2272">
            <v>3</v>
          </cell>
          <cell r="F2272" t="str">
            <v>62844</v>
          </cell>
          <cell r="G2272">
            <v>12645576.539999999</v>
          </cell>
          <cell r="H2272">
            <v>7460575.8899999997</v>
          </cell>
        </row>
        <row r="2273">
          <cell r="A2273">
            <v>3</v>
          </cell>
          <cell r="F2273" t="str">
            <v>60714</v>
          </cell>
          <cell r="G2273">
            <v>152152184.73887199</v>
          </cell>
          <cell r="H2273">
            <v>156171811.23352</v>
          </cell>
        </row>
        <row r="2274">
          <cell r="A2274">
            <v>3</v>
          </cell>
          <cell r="F2274" t="str">
            <v>79008</v>
          </cell>
          <cell r="G2274">
            <v>11882805.07</v>
          </cell>
          <cell r="H2274">
            <v>11867801.539999999</v>
          </cell>
        </row>
        <row r="2275">
          <cell r="A2275">
            <v>3</v>
          </cell>
          <cell r="F2275" t="str">
            <v>63698</v>
          </cell>
          <cell r="G2275">
            <v>443203085.72000003</v>
          </cell>
          <cell r="H2275">
            <v>461469286.56999999</v>
          </cell>
        </row>
        <row r="2276">
          <cell r="A2276">
            <v>3</v>
          </cell>
          <cell r="F2276" t="str">
            <v>63658</v>
          </cell>
          <cell r="G2276">
            <v>193135449.91075099</v>
          </cell>
          <cell r="H2276">
            <v>190950124.92061499</v>
          </cell>
        </row>
        <row r="2277">
          <cell r="A2277">
            <v>3</v>
          </cell>
          <cell r="F2277" t="str">
            <v>50348</v>
          </cell>
          <cell r="G2277">
            <v>350358380.55000001</v>
          </cell>
          <cell r="H2277">
            <v>352400408.97000003</v>
          </cell>
        </row>
        <row r="2278">
          <cell r="A2278">
            <v>3</v>
          </cell>
          <cell r="F2278" t="str">
            <v>63771</v>
          </cell>
          <cell r="G2278">
            <v>156755100.604366</v>
          </cell>
          <cell r="H2278">
            <v>167995360.78761801</v>
          </cell>
        </row>
        <row r="2279">
          <cell r="A2279">
            <v>3</v>
          </cell>
          <cell r="F2279" t="str">
            <v>63951</v>
          </cell>
          <cell r="G2279">
            <v>117624089.75</v>
          </cell>
          <cell r="H2279">
            <v>106845802.34999999</v>
          </cell>
        </row>
        <row r="2280">
          <cell r="A2280">
            <v>3</v>
          </cell>
          <cell r="F2280" t="str">
            <v>5506</v>
          </cell>
          <cell r="G2280">
            <v>487124377.35285503</v>
          </cell>
          <cell r="H2280">
            <v>486824537.950544</v>
          </cell>
        </row>
        <row r="2281">
          <cell r="A2281">
            <v>3</v>
          </cell>
          <cell r="F2281" t="str">
            <v>63906</v>
          </cell>
          <cell r="G2281">
            <v>167524997.33860001</v>
          </cell>
          <cell r="H2281">
            <v>164942898.071044</v>
          </cell>
        </row>
        <row r="2282">
          <cell r="A2282">
            <v>3</v>
          </cell>
          <cell r="F2282" t="str">
            <v>79043</v>
          </cell>
          <cell r="G2282">
            <v>6415971.3700000001</v>
          </cell>
          <cell r="H2282">
            <v>6527367.5300000003</v>
          </cell>
        </row>
        <row r="2283">
          <cell r="A2283">
            <v>3</v>
          </cell>
          <cell r="F2283" t="str">
            <v>63778</v>
          </cell>
          <cell r="G2283">
            <v>105448998.38</v>
          </cell>
          <cell r="H2283">
            <v>97738481.370000005</v>
          </cell>
        </row>
        <row r="2284">
          <cell r="A2284">
            <v>3</v>
          </cell>
          <cell r="F2284" t="str">
            <v>5965</v>
          </cell>
          <cell r="G2284">
            <v>584109682.43490803</v>
          </cell>
          <cell r="H2284">
            <v>564879595.66959703</v>
          </cell>
        </row>
        <row r="2285">
          <cell r="A2285">
            <v>3</v>
          </cell>
          <cell r="F2285" t="str">
            <v>63180</v>
          </cell>
          <cell r="G2285">
            <v>277935692.04000002</v>
          </cell>
          <cell r="H2285">
            <v>274559755.838</v>
          </cell>
        </row>
        <row r="2286">
          <cell r="A2286">
            <v>3</v>
          </cell>
          <cell r="F2286" t="str">
            <v>62147</v>
          </cell>
          <cell r="G2286">
            <v>29065530.309999999</v>
          </cell>
          <cell r="H2286">
            <v>28642550.289999999</v>
          </cell>
        </row>
        <row r="2287">
          <cell r="A2287">
            <v>3</v>
          </cell>
          <cell r="F2287" t="str">
            <v>63152</v>
          </cell>
          <cell r="G2287">
            <v>241340852.63518399</v>
          </cell>
          <cell r="H2287">
            <v>240449346.48027301</v>
          </cell>
        </row>
        <row r="2288">
          <cell r="A2288">
            <v>3</v>
          </cell>
          <cell r="F2288" t="str">
            <v>63358</v>
          </cell>
          <cell r="G2288">
            <v>82418333.552073002</v>
          </cell>
          <cell r="H2288">
            <v>83544024.358659998</v>
          </cell>
        </row>
        <row r="2289">
          <cell r="A2289">
            <v>3</v>
          </cell>
          <cell r="F2289" t="str">
            <v>63923</v>
          </cell>
          <cell r="G2289">
            <v>14700500.75</v>
          </cell>
          <cell r="H2289">
            <v>14859227.82</v>
          </cell>
        </row>
        <row r="2290">
          <cell r="A2290">
            <v>3</v>
          </cell>
          <cell r="F2290" t="str">
            <v>51737</v>
          </cell>
          <cell r="G2290">
            <v>1665825586.0181961</v>
          </cell>
          <cell r="H2290">
            <v>1718416349.0432761</v>
          </cell>
        </row>
        <row r="2291">
          <cell r="A2291">
            <v>3</v>
          </cell>
          <cell r="F2291" t="str">
            <v>62539</v>
          </cell>
          <cell r="G2291">
            <v>269150336.23000002</v>
          </cell>
          <cell r="H2291">
            <v>264701603.12</v>
          </cell>
        </row>
        <row r="2292">
          <cell r="A2292">
            <v>3</v>
          </cell>
          <cell r="F2292" t="str">
            <v>60895</v>
          </cell>
          <cell r="G2292">
            <v>28570544.149999999</v>
          </cell>
          <cell r="H2292">
            <v>30004624.834966</v>
          </cell>
        </row>
        <row r="2293">
          <cell r="A2293">
            <v>3</v>
          </cell>
          <cell r="F2293" t="str">
            <v>64467</v>
          </cell>
          <cell r="G2293">
            <v>5769548.0465719998</v>
          </cell>
          <cell r="H2293">
            <v>5681507.186915</v>
          </cell>
        </row>
        <row r="2294">
          <cell r="A2294">
            <v>3</v>
          </cell>
          <cell r="F2294" t="str">
            <v>64664</v>
          </cell>
          <cell r="G2294">
            <v>4620449.42</v>
          </cell>
          <cell r="H2294">
            <v>4744038.95</v>
          </cell>
        </row>
        <row r="2295">
          <cell r="A2295">
            <v>3</v>
          </cell>
          <cell r="F2295" t="str">
            <v>51125</v>
          </cell>
          <cell r="G2295">
            <v>185958072.846632</v>
          </cell>
          <cell r="H2295">
            <v>186515199.29042399</v>
          </cell>
        </row>
        <row r="2296">
          <cell r="A2296">
            <v>3</v>
          </cell>
          <cell r="F2296" t="str">
            <v>79044</v>
          </cell>
          <cell r="G2296">
            <v>22267493.309999999</v>
          </cell>
          <cell r="H2296">
            <v>22521281.239999998</v>
          </cell>
        </row>
        <row r="2297">
          <cell r="A2297">
            <v>3</v>
          </cell>
          <cell r="F2297" t="str">
            <v>153</v>
          </cell>
          <cell r="G2297">
            <v>668264053.74540806</v>
          </cell>
          <cell r="H2297">
            <v>664886859.32000005</v>
          </cell>
        </row>
        <row r="2298">
          <cell r="A2298">
            <v>3</v>
          </cell>
          <cell r="F2298" t="str">
            <v>60428</v>
          </cell>
          <cell r="G2298">
            <v>401523508.86702001</v>
          </cell>
          <cell r="H2298">
            <v>400084918.67760003</v>
          </cell>
        </row>
        <row r="2299">
          <cell r="A2299">
            <v>3</v>
          </cell>
          <cell r="F2299" t="str">
            <v>64160</v>
          </cell>
          <cell r="G2299">
            <v>140760288.78</v>
          </cell>
          <cell r="H2299">
            <v>141782613.03</v>
          </cell>
        </row>
        <row r="2300">
          <cell r="A2300">
            <v>3</v>
          </cell>
          <cell r="F2300" t="str">
            <v>146</v>
          </cell>
          <cell r="G2300">
            <v>3574862666.3699999</v>
          </cell>
          <cell r="H2300">
            <v>3489353710.3600001</v>
          </cell>
        </row>
        <row r="2301">
          <cell r="A2301">
            <v>3</v>
          </cell>
          <cell r="F2301" t="str">
            <v>61715</v>
          </cell>
          <cell r="G2301">
            <v>247935850.68000001</v>
          </cell>
          <cell r="H2301">
            <v>256747771.31</v>
          </cell>
        </row>
        <row r="2302">
          <cell r="A2302">
            <v>3</v>
          </cell>
          <cell r="F2302" t="str">
            <v>60899</v>
          </cell>
          <cell r="G2302">
            <v>761851880.35000002</v>
          </cell>
          <cell r="H2302">
            <v>760198362.02999997</v>
          </cell>
        </row>
        <row r="2303">
          <cell r="A2303">
            <v>3</v>
          </cell>
          <cell r="F2303" t="str">
            <v>79039</v>
          </cell>
          <cell r="G2303">
            <v>1315145.25</v>
          </cell>
          <cell r="H2303">
            <v>1330521.07</v>
          </cell>
        </row>
        <row r="2304">
          <cell r="A2304">
            <v>3</v>
          </cell>
          <cell r="F2304" t="str">
            <v>392</v>
          </cell>
          <cell r="G2304">
            <v>1204727065.7</v>
          </cell>
          <cell r="H2304">
            <v>1108797477.78</v>
          </cell>
        </row>
        <row r="2305">
          <cell r="A2305">
            <v>3</v>
          </cell>
          <cell r="F2305" t="str">
            <v>284</v>
          </cell>
          <cell r="G2305">
            <v>399236538</v>
          </cell>
          <cell r="H2305">
            <v>391192525.41000003</v>
          </cell>
        </row>
        <row r="2306">
          <cell r="A2306">
            <v>3</v>
          </cell>
          <cell r="F2306" t="str">
            <v>53162</v>
          </cell>
          <cell r="G2306">
            <v>237074084.188104</v>
          </cell>
          <cell r="H2306">
            <v>238293798.79982001</v>
          </cell>
        </row>
        <row r="2307">
          <cell r="A2307">
            <v>3</v>
          </cell>
          <cell r="F2307" t="str">
            <v>64</v>
          </cell>
          <cell r="G2307">
            <v>334831464.34215701</v>
          </cell>
          <cell r="H2307">
            <v>342509518.80000001</v>
          </cell>
        </row>
        <row r="2308">
          <cell r="A2308">
            <v>3</v>
          </cell>
          <cell r="F2308" t="str">
            <v>61920</v>
          </cell>
          <cell r="G2308">
            <v>231107411.33000001</v>
          </cell>
          <cell r="H2308">
            <v>233011616.94</v>
          </cell>
        </row>
        <row r="2309">
          <cell r="A2309">
            <v>3</v>
          </cell>
          <cell r="F2309" t="str">
            <v>64064</v>
          </cell>
          <cell r="G2309">
            <v>63089720.887936004</v>
          </cell>
          <cell r="H2309">
            <v>66164023.144727997</v>
          </cell>
        </row>
        <row r="2310">
          <cell r="A2310">
            <v>3</v>
          </cell>
          <cell r="F2310" t="str">
            <v>79000</v>
          </cell>
          <cell r="G2310">
            <v>1506147.78</v>
          </cell>
          <cell r="H2310">
            <v>1506682.72</v>
          </cell>
        </row>
        <row r="2311">
          <cell r="A2311">
            <v>3</v>
          </cell>
          <cell r="F2311" t="str">
            <v>64902</v>
          </cell>
          <cell r="G2311">
            <v>2637937.9300000002</v>
          </cell>
          <cell r="H2311">
            <v>3132325.61</v>
          </cell>
        </row>
        <row r="2312">
          <cell r="A2312">
            <v>3</v>
          </cell>
          <cell r="F2312" t="str">
            <v>5504</v>
          </cell>
          <cell r="G2312">
            <v>273661062.81800002</v>
          </cell>
          <cell r="H2312">
            <v>272154933.704</v>
          </cell>
        </row>
        <row r="2313">
          <cell r="A2313">
            <v>3</v>
          </cell>
          <cell r="F2313" t="str">
            <v>79027</v>
          </cell>
          <cell r="G2313">
            <v>2196068.2264</v>
          </cell>
          <cell r="H2313">
            <v>2645031.579926</v>
          </cell>
        </row>
        <row r="2314">
          <cell r="A2314">
            <v>3</v>
          </cell>
          <cell r="F2314" t="str">
            <v>53675</v>
          </cell>
          <cell r="G2314">
            <v>0</v>
          </cell>
          <cell r="H2314">
            <v>0</v>
          </cell>
        </row>
        <row r="2315">
          <cell r="A2315">
            <v>3</v>
          </cell>
          <cell r="F2315" t="str">
            <v>63546</v>
          </cell>
          <cell r="G2315">
            <v>96226052.364143997</v>
          </cell>
          <cell r="H2315">
            <v>97985823.603420004</v>
          </cell>
        </row>
        <row r="2316">
          <cell r="A2316">
            <v>4</v>
          </cell>
          <cell r="F2316" t="str">
            <v>5479</v>
          </cell>
          <cell r="G2316">
            <v>256820911.03</v>
          </cell>
          <cell r="H2316">
            <v>264991507.81999999</v>
          </cell>
        </row>
        <row r="2317">
          <cell r="A2317">
            <v>4</v>
          </cell>
          <cell r="F2317" t="str">
            <v>63677</v>
          </cell>
          <cell r="G2317">
            <v>143771058.409486</v>
          </cell>
          <cell r="H2317">
            <v>142834270.999053</v>
          </cell>
        </row>
        <row r="2318">
          <cell r="A2318">
            <v>4</v>
          </cell>
          <cell r="F2318" t="str">
            <v>5965</v>
          </cell>
          <cell r="G2318">
            <v>570132861.80685902</v>
          </cell>
          <cell r="H2318">
            <v>584882362.47490799</v>
          </cell>
        </row>
        <row r="2319">
          <cell r="A2319">
            <v>4</v>
          </cell>
          <cell r="F2319" t="str">
            <v>43</v>
          </cell>
          <cell r="G2319">
            <v>2501800100.2199998</v>
          </cell>
          <cell r="H2319">
            <v>2644753779.9200001</v>
          </cell>
        </row>
        <row r="2320">
          <cell r="A2320">
            <v>4</v>
          </cell>
          <cell r="F2320" t="str">
            <v>12</v>
          </cell>
          <cell r="G2320">
            <v>578872567.63999999</v>
          </cell>
          <cell r="H2320">
            <v>562500051.32000005</v>
          </cell>
        </row>
        <row r="2321">
          <cell r="A2321">
            <v>4</v>
          </cell>
          <cell r="F2321" t="str">
            <v>61007</v>
          </cell>
          <cell r="G2321">
            <v>509093246.07999998</v>
          </cell>
          <cell r="H2321">
            <v>517962340.77999997</v>
          </cell>
        </row>
        <row r="2322">
          <cell r="A2322">
            <v>4</v>
          </cell>
          <cell r="F2322" t="str">
            <v>51737</v>
          </cell>
          <cell r="G2322">
            <v>1626243503.1808901</v>
          </cell>
          <cell r="H2322">
            <v>1666320798.4481959</v>
          </cell>
        </row>
        <row r="2323">
          <cell r="A2323">
            <v>4</v>
          </cell>
          <cell r="F2323" t="str">
            <v>53000</v>
          </cell>
          <cell r="G2323">
            <v>549141796.17666805</v>
          </cell>
          <cell r="H2323">
            <v>550453881.55619001</v>
          </cell>
        </row>
        <row r="2324">
          <cell r="A2324">
            <v>4</v>
          </cell>
          <cell r="F2324" t="str">
            <v>60895</v>
          </cell>
          <cell r="G2324">
            <v>305338914.89999998</v>
          </cell>
          <cell r="H2324">
            <v>309877277.83999997</v>
          </cell>
        </row>
        <row r="2325">
          <cell r="A2325">
            <v>4</v>
          </cell>
          <cell r="F2325" t="str">
            <v>50409</v>
          </cell>
          <cell r="G2325">
            <v>511960305.012725</v>
          </cell>
          <cell r="H2325">
            <v>524177371.58745998</v>
          </cell>
        </row>
        <row r="2326">
          <cell r="A2326">
            <v>4</v>
          </cell>
          <cell r="F2326" t="str">
            <v>56</v>
          </cell>
          <cell r="G2326">
            <v>295785532.55000001</v>
          </cell>
          <cell r="H2326">
            <v>297943942.79000002</v>
          </cell>
        </row>
        <row r="2327">
          <cell r="A2327">
            <v>4</v>
          </cell>
          <cell r="F2327" t="str">
            <v>50650</v>
          </cell>
          <cell r="G2327">
            <v>407047809.63</v>
          </cell>
          <cell r="H2327">
            <v>406994188.83999997</v>
          </cell>
        </row>
        <row r="2328">
          <cell r="A2328">
            <v>4</v>
          </cell>
          <cell r="F2328" t="str">
            <v>61495</v>
          </cell>
          <cell r="G2328">
            <v>467844496.13999999</v>
          </cell>
          <cell r="H2328">
            <v>476231144.88281</v>
          </cell>
        </row>
        <row r="2329">
          <cell r="A2329">
            <v>4</v>
          </cell>
          <cell r="F2329" t="str">
            <v>62072</v>
          </cell>
          <cell r="G2329">
            <v>233912575.93000001</v>
          </cell>
          <cell r="H2329">
            <v>224506136.05000001</v>
          </cell>
        </row>
        <row r="2330">
          <cell r="A2330">
            <v>4</v>
          </cell>
          <cell r="F2330" t="str">
            <v>62398</v>
          </cell>
          <cell r="G2330">
            <v>283623729.61418301</v>
          </cell>
          <cell r="H2330">
            <v>288842019.958462</v>
          </cell>
        </row>
        <row r="2331">
          <cell r="A2331">
            <v>4</v>
          </cell>
          <cell r="F2331" t="str">
            <v>51290</v>
          </cell>
          <cell r="G2331">
            <v>513601439.77243501</v>
          </cell>
          <cell r="H2331">
            <v>523684855.65206701</v>
          </cell>
        </row>
        <row r="2332">
          <cell r="A2332">
            <v>4</v>
          </cell>
          <cell r="F2332" t="str">
            <v>64160</v>
          </cell>
          <cell r="G2332">
            <v>144992092.65000001</v>
          </cell>
          <cell r="H2332">
            <v>156203277.15000001</v>
          </cell>
        </row>
        <row r="2333">
          <cell r="A2333">
            <v>4</v>
          </cell>
          <cell r="F2333" t="str">
            <v>63517</v>
          </cell>
          <cell r="G2333">
            <v>3695.07</v>
          </cell>
          <cell r="H2333">
            <v>2432.9899999999998</v>
          </cell>
        </row>
        <row r="2334">
          <cell r="A2334">
            <v>4</v>
          </cell>
          <cell r="F2334" t="str">
            <v>62364</v>
          </cell>
          <cell r="G2334">
            <v>314048720.64942801</v>
          </cell>
          <cell r="H2334">
            <v>317208948.48767102</v>
          </cell>
        </row>
        <row r="2335">
          <cell r="A2335">
            <v>4</v>
          </cell>
          <cell r="F2335" t="str">
            <v>5091</v>
          </cell>
          <cell r="G2335">
            <v>84977285.459999993</v>
          </cell>
          <cell r="H2335">
            <v>84063107.180000007</v>
          </cell>
        </row>
        <row r="2336">
          <cell r="A2336">
            <v>4</v>
          </cell>
          <cell r="F2336" t="str">
            <v>61252</v>
          </cell>
          <cell r="G2336">
            <v>1094592.6599999999</v>
          </cell>
          <cell r="H2336">
            <v>1286716.1846449999</v>
          </cell>
        </row>
        <row r="2337">
          <cell r="A2337">
            <v>4</v>
          </cell>
          <cell r="F2337" t="str">
            <v>63678</v>
          </cell>
          <cell r="G2337">
            <v>599126770.13542998</v>
          </cell>
          <cell r="H2337">
            <v>608513293.43726802</v>
          </cell>
        </row>
        <row r="2338">
          <cell r="A2338">
            <v>4</v>
          </cell>
          <cell r="F2338" t="str">
            <v>53740</v>
          </cell>
          <cell r="G2338">
            <v>212750717.756814</v>
          </cell>
          <cell r="H2338">
            <v>216889123.823737</v>
          </cell>
        </row>
        <row r="2339">
          <cell r="A2339">
            <v>4</v>
          </cell>
          <cell r="F2339" t="str">
            <v>5464</v>
          </cell>
          <cell r="G2339">
            <v>399145636.31</v>
          </cell>
          <cell r="H2339">
            <v>406786218.54000002</v>
          </cell>
        </row>
        <row r="2340">
          <cell r="A2340">
            <v>4</v>
          </cell>
          <cell r="F2340" t="str">
            <v>64416</v>
          </cell>
          <cell r="G2340">
            <v>196792817.60334501</v>
          </cell>
          <cell r="H2340">
            <v>209207166.674909</v>
          </cell>
        </row>
        <row r="2341">
          <cell r="A2341">
            <v>4</v>
          </cell>
          <cell r="F2341" t="str">
            <v>64853</v>
          </cell>
          <cell r="G2341">
            <v>30211422.567359999</v>
          </cell>
          <cell r="H2341">
            <v>30157875.625721</v>
          </cell>
        </row>
        <row r="2342">
          <cell r="A2342">
            <v>4</v>
          </cell>
          <cell r="F2342" t="str">
            <v>63438</v>
          </cell>
          <cell r="G2342">
            <v>1022859179.63</v>
          </cell>
          <cell r="H2342">
            <v>1090130976.5899999</v>
          </cell>
        </row>
        <row r="2343">
          <cell r="A2343">
            <v>4</v>
          </cell>
          <cell r="F2343" t="str">
            <v>61397</v>
          </cell>
          <cell r="G2343">
            <v>371201178.97356403</v>
          </cell>
          <cell r="H2343">
            <v>329882420.05428499</v>
          </cell>
        </row>
        <row r="2344">
          <cell r="A2344">
            <v>4</v>
          </cell>
          <cell r="F2344" t="str">
            <v>52841</v>
          </cell>
          <cell r="G2344">
            <v>323814556.11608398</v>
          </cell>
          <cell r="H2344">
            <v>324864116.81325698</v>
          </cell>
        </row>
        <row r="2345">
          <cell r="A2345">
            <v>4</v>
          </cell>
          <cell r="F2345" t="str">
            <v>53763</v>
          </cell>
          <cell r="G2345">
            <v>352482302.43707597</v>
          </cell>
          <cell r="H2345">
            <v>326052934.13999999</v>
          </cell>
        </row>
        <row r="2346">
          <cell r="A2346">
            <v>4</v>
          </cell>
          <cell r="F2346" t="str">
            <v>61832</v>
          </cell>
          <cell r="G2346">
            <v>185962185.93000001</v>
          </cell>
          <cell r="H2346">
            <v>182727838.05000001</v>
          </cell>
        </row>
        <row r="2347">
          <cell r="A2347">
            <v>4</v>
          </cell>
          <cell r="F2347" t="str">
            <v>52226</v>
          </cell>
          <cell r="G2347">
            <v>101647341.11391</v>
          </cell>
          <cell r="H2347">
            <v>103573503.676852</v>
          </cell>
        </row>
        <row r="2348">
          <cell r="A2348">
            <v>4</v>
          </cell>
          <cell r="F2348" t="str">
            <v>64556</v>
          </cell>
          <cell r="G2348">
            <v>126950518.734929</v>
          </cell>
          <cell r="H2348">
            <v>125394999.571162</v>
          </cell>
        </row>
        <row r="2349">
          <cell r="A2349">
            <v>4</v>
          </cell>
          <cell r="F2349" t="str">
            <v>62829</v>
          </cell>
          <cell r="G2349">
            <v>260626412.425188</v>
          </cell>
          <cell r="H2349">
            <v>251197941.13156</v>
          </cell>
        </row>
        <row r="2350">
          <cell r="A2350">
            <v>4</v>
          </cell>
          <cell r="F2350" t="str">
            <v>63480</v>
          </cell>
          <cell r="G2350">
            <v>181978791.54691899</v>
          </cell>
          <cell r="H2350">
            <v>188739574.87792599</v>
          </cell>
        </row>
        <row r="2351">
          <cell r="A2351">
            <v>4</v>
          </cell>
          <cell r="F2351" t="str">
            <v>60370</v>
          </cell>
          <cell r="G2351">
            <v>769462981.21000004</v>
          </cell>
          <cell r="H2351">
            <v>913325482.94000006</v>
          </cell>
        </row>
        <row r="2352">
          <cell r="A2352">
            <v>4</v>
          </cell>
          <cell r="F2352" t="str">
            <v>53135</v>
          </cell>
          <cell r="G2352">
            <v>1589657179.0799999</v>
          </cell>
          <cell r="H2352">
            <v>1628847188.6099999</v>
          </cell>
        </row>
        <row r="2353">
          <cell r="A2353">
            <v>4</v>
          </cell>
          <cell r="F2353" t="str">
            <v>50704</v>
          </cell>
          <cell r="G2353">
            <v>140906086.85588101</v>
          </cell>
          <cell r="H2353">
            <v>142895061.35891101</v>
          </cell>
        </row>
        <row r="2354">
          <cell r="A2354">
            <v>4</v>
          </cell>
          <cell r="F2354" t="str">
            <v>63712</v>
          </cell>
          <cell r="G2354">
            <v>296862837.12100798</v>
          </cell>
          <cell r="H2354">
            <v>298641675.89060003</v>
          </cell>
        </row>
        <row r="2355">
          <cell r="A2355">
            <v>4</v>
          </cell>
          <cell r="F2355" t="str">
            <v>62358</v>
          </cell>
          <cell r="G2355">
            <v>133063062.237813</v>
          </cell>
          <cell r="H2355">
            <v>142741952.74243599</v>
          </cell>
        </row>
        <row r="2356">
          <cell r="A2356">
            <v>4</v>
          </cell>
          <cell r="F2356" t="str">
            <v>79001</v>
          </cell>
          <cell r="G2356">
            <v>50672022.216250002</v>
          </cell>
          <cell r="H2356">
            <v>46217237.039999999</v>
          </cell>
        </row>
        <row r="2357">
          <cell r="A2357">
            <v>4</v>
          </cell>
          <cell r="F2357" t="str">
            <v>53538</v>
          </cell>
          <cell r="G2357">
            <v>11728.19</v>
          </cell>
          <cell r="H2357">
            <v>11693.46</v>
          </cell>
        </row>
        <row r="2358">
          <cell r="A2358">
            <v>4</v>
          </cell>
          <cell r="F2358" t="str">
            <v>286</v>
          </cell>
          <cell r="G2358">
            <v>178340013.67707101</v>
          </cell>
          <cell r="H2358">
            <v>179662647.35181201</v>
          </cell>
        </row>
        <row r="2359">
          <cell r="A2359">
            <v>4</v>
          </cell>
          <cell r="F2359" t="str">
            <v>52469</v>
          </cell>
          <cell r="G2359">
            <v>284541808.55519801</v>
          </cell>
          <cell r="H2359">
            <v>296427096.93326098</v>
          </cell>
        </row>
        <row r="2360">
          <cell r="A2360">
            <v>4</v>
          </cell>
          <cell r="F2360" t="str">
            <v>64566</v>
          </cell>
          <cell r="G2360">
            <v>65374425.050191998</v>
          </cell>
          <cell r="H2360">
            <v>67203689.355407998</v>
          </cell>
        </row>
        <row r="2361">
          <cell r="A2361">
            <v>4</v>
          </cell>
          <cell r="F2361" t="str">
            <v>60732</v>
          </cell>
          <cell r="G2361">
            <v>215521458.088929</v>
          </cell>
          <cell r="H2361">
            <v>225348076.49210799</v>
          </cell>
        </row>
        <row r="2362">
          <cell r="A2362">
            <v>4</v>
          </cell>
          <cell r="F2362" t="str">
            <v>64049</v>
          </cell>
          <cell r="G2362">
            <v>2000348.71</v>
          </cell>
          <cell r="H2362">
            <v>1775263.45</v>
          </cell>
        </row>
        <row r="2363">
          <cell r="A2363">
            <v>4</v>
          </cell>
          <cell r="F2363" t="str">
            <v>60172</v>
          </cell>
          <cell r="G2363">
            <v>214602019.66059199</v>
          </cell>
          <cell r="H2363">
            <v>213320169.37590599</v>
          </cell>
        </row>
        <row r="2364">
          <cell r="A2364">
            <v>4</v>
          </cell>
          <cell r="F2364" t="str">
            <v>61570</v>
          </cell>
          <cell r="G2364">
            <v>242758795.208352</v>
          </cell>
          <cell r="H2364">
            <v>249811231.67784801</v>
          </cell>
        </row>
        <row r="2365">
          <cell r="A2365">
            <v>4</v>
          </cell>
          <cell r="F2365" t="str">
            <v>52625</v>
          </cell>
          <cell r="G2365">
            <v>77963535.140000001</v>
          </cell>
          <cell r="H2365">
            <v>78640266.590000004</v>
          </cell>
        </row>
        <row r="2366">
          <cell r="A2366">
            <v>4</v>
          </cell>
          <cell r="F2366" t="str">
            <v>52672</v>
          </cell>
          <cell r="G2366">
            <v>544425331.99063802</v>
          </cell>
          <cell r="H2366">
            <v>572994238.69339299</v>
          </cell>
        </row>
        <row r="2367">
          <cell r="A2367">
            <v>4</v>
          </cell>
          <cell r="F2367" t="str">
            <v>52793</v>
          </cell>
          <cell r="G2367">
            <v>141921007.63999999</v>
          </cell>
          <cell r="H2367">
            <v>142656024.47999999</v>
          </cell>
        </row>
        <row r="2368">
          <cell r="A2368">
            <v>4</v>
          </cell>
          <cell r="F2368" t="str">
            <v>63601</v>
          </cell>
          <cell r="G2368">
            <v>174874163.92803499</v>
          </cell>
          <cell r="H2368">
            <v>184096554.932558</v>
          </cell>
        </row>
        <row r="2369">
          <cell r="A2369">
            <v>4</v>
          </cell>
          <cell r="F2369" t="str">
            <v>79050</v>
          </cell>
          <cell r="G2369">
            <v>4464842.72</v>
          </cell>
          <cell r="H2369">
            <v>4479225.55</v>
          </cell>
        </row>
        <row r="2370">
          <cell r="A2370">
            <v>4</v>
          </cell>
          <cell r="F2370" t="str">
            <v>79042</v>
          </cell>
          <cell r="G2370">
            <v>3940826.31</v>
          </cell>
          <cell r="H2370">
            <v>3958346.79</v>
          </cell>
        </row>
        <row r="2371">
          <cell r="A2371">
            <v>4</v>
          </cell>
          <cell r="F2371" t="str">
            <v>95710</v>
          </cell>
          <cell r="G2371">
            <v>551146498.57365596</v>
          </cell>
          <cell r="H2371">
            <v>544501775.85424602</v>
          </cell>
        </row>
        <row r="2372">
          <cell r="A2372">
            <v>4</v>
          </cell>
          <cell r="F2372" t="str">
            <v>52335</v>
          </cell>
          <cell r="G2372">
            <v>450335490.978576</v>
          </cell>
          <cell r="H2372">
            <v>453571931.83999997</v>
          </cell>
        </row>
        <row r="2373">
          <cell r="A2373">
            <v>4</v>
          </cell>
          <cell r="F2373" t="str">
            <v>62600</v>
          </cell>
          <cell r="G2373">
            <v>64718842.109999999</v>
          </cell>
          <cell r="H2373">
            <v>70424723.010000005</v>
          </cell>
        </row>
        <row r="2374">
          <cell r="A2374">
            <v>4</v>
          </cell>
          <cell r="F2374" t="str">
            <v>62919</v>
          </cell>
          <cell r="G2374">
            <v>128830175.53</v>
          </cell>
          <cell r="H2374">
            <v>130916505.68000001</v>
          </cell>
        </row>
        <row r="2375">
          <cell r="A2375">
            <v>4</v>
          </cell>
          <cell r="F2375" t="str">
            <v>95504</v>
          </cell>
          <cell r="G2375">
            <v>308549637.5</v>
          </cell>
          <cell r="H2375">
            <v>312460922.52322501</v>
          </cell>
        </row>
        <row r="2376">
          <cell r="A2376">
            <v>4</v>
          </cell>
          <cell r="F2376" t="str">
            <v>62960</v>
          </cell>
          <cell r="G2376">
            <v>1544043.9507579999</v>
          </cell>
          <cell r="H2376">
            <v>1373738.6412879999</v>
          </cell>
        </row>
        <row r="2377">
          <cell r="A2377">
            <v>4</v>
          </cell>
          <cell r="F2377" t="str">
            <v>64073</v>
          </cell>
          <cell r="G2377">
            <v>880471997.79999995</v>
          </cell>
          <cell r="H2377">
            <v>886952564.88</v>
          </cell>
        </row>
        <row r="2378">
          <cell r="A2378">
            <v>4</v>
          </cell>
          <cell r="F2378" t="str">
            <v>61445</v>
          </cell>
          <cell r="G2378">
            <v>218655245.24632001</v>
          </cell>
          <cell r="H2378">
            <v>216643979.86335501</v>
          </cell>
        </row>
        <row r="2379">
          <cell r="A2379">
            <v>4</v>
          </cell>
          <cell r="F2379" t="str">
            <v>90612</v>
          </cell>
          <cell r="G2379">
            <v>4866892.1500000004</v>
          </cell>
          <cell r="H2379">
            <v>4850766.7</v>
          </cell>
        </row>
        <row r="2380">
          <cell r="A2380">
            <v>4</v>
          </cell>
          <cell r="F2380" t="str">
            <v>63174</v>
          </cell>
          <cell r="G2380">
            <v>380410328.50374401</v>
          </cell>
          <cell r="H2380">
            <v>382240600.72054797</v>
          </cell>
        </row>
        <row r="2381">
          <cell r="A2381">
            <v>4</v>
          </cell>
          <cell r="F2381" t="str">
            <v>90638</v>
          </cell>
          <cell r="G2381">
            <v>292217614.73282599</v>
          </cell>
          <cell r="H2381">
            <v>293474188.24932098</v>
          </cell>
        </row>
        <row r="2382">
          <cell r="A2382">
            <v>4</v>
          </cell>
          <cell r="F2382" t="str">
            <v>53200</v>
          </cell>
          <cell r="G2382">
            <v>25508472.66</v>
          </cell>
          <cell r="H2382">
            <v>23101162.149999999</v>
          </cell>
        </row>
        <row r="2383">
          <cell r="A2383">
            <v>4</v>
          </cell>
          <cell r="F2383" t="str">
            <v>98060</v>
          </cell>
          <cell r="G2383">
            <v>639129410.37804604</v>
          </cell>
          <cell r="H2383">
            <v>640704308.97364402</v>
          </cell>
        </row>
        <row r="2384">
          <cell r="A2384">
            <v>4</v>
          </cell>
          <cell r="F2384" t="str">
            <v>52318</v>
          </cell>
          <cell r="G2384">
            <v>668537360.82346106</v>
          </cell>
          <cell r="H2384">
            <v>694009243.78307605</v>
          </cell>
        </row>
        <row r="2385">
          <cell r="A2385">
            <v>4</v>
          </cell>
          <cell r="F2385" t="str">
            <v>79070</v>
          </cell>
          <cell r="G2385">
            <v>2288184.61</v>
          </cell>
          <cell r="H2385">
            <v>2394627.56</v>
          </cell>
        </row>
        <row r="2386">
          <cell r="A2386">
            <v>4</v>
          </cell>
          <cell r="F2386" t="str">
            <v>5051</v>
          </cell>
          <cell r="G2386">
            <v>305490945.96399999</v>
          </cell>
          <cell r="H2386">
            <v>303780770.46399999</v>
          </cell>
        </row>
        <row r="2387">
          <cell r="A2387">
            <v>4</v>
          </cell>
          <cell r="F2387" t="str">
            <v>63166</v>
          </cell>
          <cell r="G2387">
            <v>80043476.604000002</v>
          </cell>
          <cell r="H2387">
            <v>94008792.976629004</v>
          </cell>
        </row>
        <row r="2388">
          <cell r="A2388">
            <v>4</v>
          </cell>
          <cell r="F2388" t="str">
            <v>63260</v>
          </cell>
          <cell r="G2388">
            <v>309273337.25099999</v>
          </cell>
          <cell r="H2388">
            <v>332195731.15399998</v>
          </cell>
        </row>
        <row r="2389">
          <cell r="A2389">
            <v>4</v>
          </cell>
          <cell r="F2389" t="str">
            <v>63575</v>
          </cell>
          <cell r="G2389">
            <v>137110852.382864</v>
          </cell>
          <cell r="H2389">
            <v>147299139.36644</v>
          </cell>
        </row>
        <row r="2390">
          <cell r="A2390">
            <v>4</v>
          </cell>
          <cell r="F2390" t="str">
            <v>52309</v>
          </cell>
          <cell r="G2390">
            <v>386878921.75731897</v>
          </cell>
          <cell r="H2390">
            <v>405142868.40058398</v>
          </cell>
        </row>
        <row r="2391">
          <cell r="A2391">
            <v>4</v>
          </cell>
          <cell r="F2391" t="str">
            <v>52518</v>
          </cell>
          <cell r="G2391">
            <v>275847818.74810201</v>
          </cell>
          <cell r="H2391">
            <v>280668516.45465797</v>
          </cell>
        </row>
        <row r="2392">
          <cell r="A2392">
            <v>4</v>
          </cell>
          <cell r="F2392" t="str">
            <v>52271</v>
          </cell>
          <cell r="G2392">
            <v>289150980.69128901</v>
          </cell>
          <cell r="H2392">
            <v>289846740.09109002</v>
          </cell>
        </row>
        <row r="2393">
          <cell r="A2393">
            <v>4</v>
          </cell>
          <cell r="F2393" t="str">
            <v>63702</v>
          </cell>
          <cell r="G2393">
            <v>173302216.44999999</v>
          </cell>
          <cell r="H2393">
            <v>181310565.47</v>
          </cell>
        </row>
        <row r="2394">
          <cell r="A2394">
            <v>4</v>
          </cell>
          <cell r="F2394" t="str">
            <v>63135</v>
          </cell>
          <cell r="G2394">
            <v>428733100.69</v>
          </cell>
          <cell r="H2394">
            <v>449894705.45999998</v>
          </cell>
        </row>
        <row r="2395">
          <cell r="A2395">
            <v>4</v>
          </cell>
          <cell r="F2395" t="str">
            <v>92709</v>
          </cell>
          <cell r="G2395">
            <v>1176838.8381390001</v>
          </cell>
          <cell r="H2395">
            <v>900672.95991199999</v>
          </cell>
        </row>
        <row r="2396">
          <cell r="A2396">
            <v>4</v>
          </cell>
          <cell r="F2396" t="str">
            <v>5021</v>
          </cell>
          <cell r="G2396">
            <v>0</v>
          </cell>
          <cell r="H2396">
            <v>0</v>
          </cell>
        </row>
        <row r="2397">
          <cell r="A2397">
            <v>4</v>
          </cell>
          <cell r="F2397" t="str">
            <v>61308</v>
          </cell>
          <cell r="G2397">
            <v>7539763.6200000001</v>
          </cell>
          <cell r="H2397">
            <v>8180206.8499999996</v>
          </cell>
        </row>
        <row r="2398">
          <cell r="A2398">
            <v>4</v>
          </cell>
          <cell r="F2398" t="str">
            <v>64517</v>
          </cell>
          <cell r="G2398">
            <v>21018532.150419999</v>
          </cell>
          <cell r="H2398">
            <v>21991936.497439999</v>
          </cell>
        </row>
        <row r="2399">
          <cell r="A2399">
            <v>2</v>
          </cell>
          <cell r="F2399" t="str">
            <v>52307</v>
          </cell>
          <cell r="G2399">
            <v>372122888.278301</v>
          </cell>
          <cell r="H2399">
            <v>382979576.02978897</v>
          </cell>
        </row>
        <row r="2400">
          <cell r="A2400">
            <v>2</v>
          </cell>
          <cell r="F2400" t="str">
            <v>64534</v>
          </cell>
          <cell r="G2400">
            <v>211448365.24000001</v>
          </cell>
          <cell r="H2400">
            <v>188407394.74000001</v>
          </cell>
        </row>
        <row r="2401">
          <cell r="A2401">
            <v>2</v>
          </cell>
          <cell r="F2401" t="str">
            <v>50723</v>
          </cell>
          <cell r="G2401">
            <v>103702708.70222799</v>
          </cell>
          <cell r="H2401">
            <v>106678326.86541601</v>
          </cell>
        </row>
        <row r="2402">
          <cell r="A2402">
            <v>2</v>
          </cell>
          <cell r="F2402" t="str">
            <v>62364</v>
          </cell>
          <cell r="G2402">
            <v>325398414.62955999</v>
          </cell>
          <cell r="H2402">
            <v>325499487.07999998</v>
          </cell>
        </row>
        <row r="2403">
          <cell r="A2403">
            <v>4</v>
          </cell>
          <cell r="F2403" t="str">
            <v>63779</v>
          </cell>
          <cell r="G2403">
            <v>10523956.987248</v>
          </cell>
          <cell r="H2403">
            <v>11080138.980384</v>
          </cell>
        </row>
        <row r="2404">
          <cell r="A2404">
            <v>2</v>
          </cell>
          <cell r="F2404" t="str">
            <v>6825</v>
          </cell>
          <cell r="G2404">
            <v>175366418.431016</v>
          </cell>
          <cell r="H2404">
            <v>179889591.74000001</v>
          </cell>
        </row>
        <row r="2405">
          <cell r="A2405">
            <v>2</v>
          </cell>
          <cell r="F2405" t="str">
            <v>97583</v>
          </cell>
          <cell r="G2405">
            <v>423881531.30966002</v>
          </cell>
          <cell r="H2405">
            <v>430674582.96200001</v>
          </cell>
        </row>
        <row r="2406">
          <cell r="A2406">
            <v>2</v>
          </cell>
          <cell r="F2406" t="str">
            <v>60370</v>
          </cell>
          <cell r="G2406">
            <v>783679851.25999999</v>
          </cell>
          <cell r="H2406">
            <v>778696529.78999996</v>
          </cell>
        </row>
        <row r="2407">
          <cell r="A2407">
            <v>2</v>
          </cell>
          <cell r="F2407" t="str">
            <v>51471</v>
          </cell>
          <cell r="G2407">
            <v>357803388.2281</v>
          </cell>
          <cell r="H2407">
            <v>353617723.85000002</v>
          </cell>
        </row>
        <row r="2408">
          <cell r="A2408">
            <v>4</v>
          </cell>
          <cell r="F2408" t="str">
            <v>79006</v>
          </cell>
          <cell r="G2408">
            <v>1619064.85</v>
          </cell>
          <cell r="H2408">
            <v>671294.42</v>
          </cell>
        </row>
        <row r="2409">
          <cell r="A2409">
            <v>2</v>
          </cell>
          <cell r="F2409" t="str">
            <v>52230</v>
          </cell>
          <cell r="G2409">
            <v>770146346.18423605</v>
          </cell>
          <cell r="H2409">
            <v>763646882.55999994</v>
          </cell>
        </row>
        <row r="2410">
          <cell r="A2410">
            <v>2</v>
          </cell>
          <cell r="F2410" t="str">
            <v>60369</v>
          </cell>
          <cell r="G2410">
            <v>539736449.84772396</v>
          </cell>
          <cell r="H2410">
            <v>541326816.64204204</v>
          </cell>
        </row>
        <row r="2411">
          <cell r="A2411">
            <v>2</v>
          </cell>
          <cell r="F2411" t="str">
            <v>52263</v>
          </cell>
          <cell r="G2411">
            <v>489993858.78846198</v>
          </cell>
          <cell r="H2411">
            <v>490781149.47605401</v>
          </cell>
        </row>
        <row r="2412">
          <cell r="A2412">
            <v>3</v>
          </cell>
          <cell r="F2412" t="str">
            <v>62687</v>
          </cell>
          <cell r="G2412">
            <v>604312433.46000004</v>
          </cell>
          <cell r="H2412">
            <v>607736210.39999998</v>
          </cell>
        </row>
        <row r="2413">
          <cell r="A2413">
            <v>3</v>
          </cell>
          <cell r="F2413" t="str">
            <v>64052</v>
          </cell>
          <cell r="G2413">
            <v>830468496.37</v>
          </cell>
          <cell r="H2413">
            <v>742493379.25999999</v>
          </cell>
        </row>
        <row r="2414">
          <cell r="A2414">
            <v>3</v>
          </cell>
          <cell r="F2414" t="str">
            <v>50801</v>
          </cell>
          <cell r="G2414">
            <v>0</v>
          </cell>
          <cell r="H2414">
            <v>0</v>
          </cell>
        </row>
        <row r="2415">
          <cell r="A2415">
            <v>3</v>
          </cell>
          <cell r="F2415" t="str">
            <v>62242</v>
          </cell>
          <cell r="G2415">
            <v>338299802.52999997</v>
          </cell>
          <cell r="H2415">
            <v>339957858.50999999</v>
          </cell>
        </row>
        <row r="2416">
          <cell r="A2416">
            <v>3</v>
          </cell>
          <cell r="F2416" t="str">
            <v>79047</v>
          </cell>
          <cell r="G2416">
            <v>0</v>
          </cell>
          <cell r="H2416">
            <v>0</v>
          </cell>
        </row>
        <row r="2417">
          <cell r="A2417">
            <v>2</v>
          </cell>
          <cell r="F2417" t="str">
            <v>53906</v>
          </cell>
          <cell r="G2417">
            <v>176392844.81999999</v>
          </cell>
          <cell r="H2417">
            <v>176869427.03999999</v>
          </cell>
        </row>
        <row r="2418">
          <cell r="A2418">
            <v>2</v>
          </cell>
          <cell r="F2418" t="str">
            <v>50490</v>
          </cell>
          <cell r="G2418">
            <v>302746499.90209198</v>
          </cell>
          <cell r="H2418">
            <v>307361606.81450999</v>
          </cell>
        </row>
        <row r="2419">
          <cell r="A2419">
            <v>3</v>
          </cell>
          <cell r="F2419" t="str">
            <v>79010</v>
          </cell>
          <cell r="G2419">
            <v>8317733.6699999999</v>
          </cell>
          <cell r="H2419">
            <v>8364202.2999999998</v>
          </cell>
        </row>
        <row r="2420">
          <cell r="A2420">
            <v>3</v>
          </cell>
          <cell r="F2420" t="str">
            <v>63043</v>
          </cell>
          <cell r="G2420">
            <v>8997283.3800000008</v>
          </cell>
          <cell r="H2420">
            <v>9063617.9499999993</v>
          </cell>
        </row>
        <row r="2421">
          <cell r="A2421">
            <v>2</v>
          </cell>
          <cell r="F2421" t="str">
            <v>79020</v>
          </cell>
          <cell r="G2421">
            <v>173771794.05603001</v>
          </cell>
          <cell r="H2421">
            <v>178272256.57527301</v>
          </cell>
        </row>
        <row r="2422">
          <cell r="A2422">
            <v>3</v>
          </cell>
          <cell r="F2422" t="str">
            <v>63086</v>
          </cell>
          <cell r="G2422">
            <v>23452.02</v>
          </cell>
          <cell r="H2422">
            <v>622771.19999999995</v>
          </cell>
        </row>
        <row r="2423">
          <cell r="A2423">
            <v>2</v>
          </cell>
          <cell r="F2423" t="str">
            <v>62525</v>
          </cell>
          <cell r="G2423">
            <v>675177309.38</v>
          </cell>
          <cell r="H2423">
            <v>677574913.17999995</v>
          </cell>
        </row>
        <row r="2424">
          <cell r="A2424">
            <v>2</v>
          </cell>
          <cell r="F2424" t="str">
            <v>64</v>
          </cell>
          <cell r="G2424">
            <v>347131854.55000001</v>
          </cell>
          <cell r="H2424">
            <v>336984060.92000002</v>
          </cell>
        </row>
        <row r="2425">
          <cell r="A2425">
            <v>2</v>
          </cell>
          <cell r="F2425" t="str">
            <v>63779</v>
          </cell>
          <cell r="G2425">
            <v>282208987.56998998</v>
          </cell>
          <cell r="H2425">
            <v>256961922.86857799</v>
          </cell>
        </row>
        <row r="2426">
          <cell r="A2426">
            <v>2</v>
          </cell>
          <cell r="F2426" t="str">
            <v>64358</v>
          </cell>
          <cell r="G2426">
            <v>104577776.52898499</v>
          </cell>
          <cell r="H2426">
            <v>103305594.75589401</v>
          </cell>
        </row>
        <row r="2427">
          <cell r="A2427">
            <v>2</v>
          </cell>
          <cell r="F2427" t="str">
            <v>60307</v>
          </cell>
          <cell r="G2427">
            <v>365710165.18000001</v>
          </cell>
          <cell r="H2427">
            <v>320995540.83999997</v>
          </cell>
        </row>
        <row r="2428">
          <cell r="A2428">
            <v>2</v>
          </cell>
          <cell r="F2428" t="str">
            <v>50453</v>
          </cell>
          <cell r="G2428">
            <v>163915256.53329599</v>
          </cell>
          <cell r="H2428">
            <v>165018809.76589999</v>
          </cell>
        </row>
        <row r="2429">
          <cell r="A2429">
            <v>2</v>
          </cell>
          <cell r="F2429" t="str">
            <v>61397</v>
          </cell>
          <cell r="G2429">
            <v>316992673.253739</v>
          </cell>
          <cell r="H2429">
            <v>281454136.67000002</v>
          </cell>
        </row>
        <row r="2430">
          <cell r="A2430">
            <v>2</v>
          </cell>
          <cell r="F2430" t="str">
            <v>51290</v>
          </cell>
          <cell r="G2430">
            <v>515448319.96289998</v>
          </cell>
          <cell r="H2430">
            <v>507846393.33248001</v>
          </cell>
        </row>
        <row r="2431">
          <cell r="A2431">
            <v>2</v>
          </cell>
          <cell r="F2431" t="str">
            <v>50261</v>
          </cell>
          <cell r="G2431">
            <v>434300433.55405301</v>
          </cell>
          <cell r="H2431">
            <v>436029063.82999998</v>
          </cell>
        </row>
        <row r="2432">
          <cell r="A2432">
            <v>2</v>
          </cell>
          <cell r="F2432" t="str">
            <v>60182</v>
          </cell>
          <cell r="G2432">
            <v>334370539.62</v>
          </cell>
          <cell r="H2432">
            <v>316683259.93000001</v>
          </cell>
        </row>
        <row r="2433">
          <cell r="A2433">
            <v>2</v>
          </cell>
          <cell r="F2433" t="str">
            <v>60230</v>
          </cell>
          <cell r="G2433">
            <v>979934412.21000004</v>
          </cell>
          <cell r="H2433">
            <v>999239549.84000003</v>
          </cell>
        </row>
        <row r="2434">
          <cell r="A2434">
            <v>2</v>
          </cell>
          <cell r="F2434" t="str">
            <v>346</v>
          </cell>
          <cell r="G2434">
            <v>5208073455.9099998</v>
          </cell>
          <cell r="H2434">
            <v>5162305324.7299995</v>
          </cell>
        </row>
        <row r="2435">
          <cell r="A2435">
            <v>2</v>
          </cell>
          <cell r="F2435" t="str">
            <v>60376</v>
          </cell>
          <cell r="G2435">
            <v>349303139.32593399</v>
          </cell>
          <cell r="H2435">
            <v>345971431.98676801</v>
          </cell>
        </row>
        <row r="2436">
          <cell r="A2436">
            <v>2</v>
          </cell>
          <cell r="F2436" t="str">
            <v>53762</v>
          </cell>
          <cell r="G2436">
            <v>202179461.83250001</v>
          </cell>
          <cell r="H2436">
            <v>211471726.97999999</v>
          </cell>
        </row>
        <row r="2437">
          <cell r="A2437">
            <v>2</v>
          </cell>
          <cell r="F2437" t="str">
            <v>63494</v>
          </cell>
          <cell r="G2437">
            <v>208686992.890232</v>
          </cell>
          <cell r="H2437">
            <v>225271014.39944601</v>
          </cell>
        </row>
        <row r="2438">
          <cell r="A2438">
            <v>2</v>
          </cell>
          <cell r="F2438" t="str">
            <v>50359</v>
          </cell>
          <cell r="G2438">
            <v>1735025243.53</v>
          </cell>
          <cell r="H2438">
            <v>1728781532.24</v>
          </cell>
        </row>
        <row r="2439">
          <cell r="A2439">
            <v>2</v>
          </cell>
          <cell r="F2439" t="str">
            <v>52562</v>
          </cell>
          <cell r="G2439">
            <v>538525578.77999997</v>
          </cell>
          <cell r="H2439">
            <v>518658370.85000002</v>
          </cell>
        </row>
        <row r="2440">
          <cell r="A2440">
            <v>2</v>
          </cell>
          <cell r="F2440" t="str">
            <v>53600</v>
          </cell>
          <cell r="G2440">
            <v>190789024.71807799</v>
          </cell>
          <cell r="H2440">
            <v>189443198.371337</v>
          </cell>
        </row>
        <row r="2441">
          <cell r="A2441">
            <v>2</v>
          </cell>
          <cell r="F2441" t="str">
            <v>250</v>
          </cell>
          <cell r="G2441">
            <v>3.16</v>
          </cell>
          <cell r="H2441">
            <v>3.16</v>
          </cell>
        </row>
        <row r="2442">
          <cell r="A2442">
            <v>2</v>
          </cell>
          <cell r="F2442" t="str">
            <v>62362</v>
          </cell>
          <cell r="G2442">
            <v>250510880.32539299</v>
          </cell>
          <cell r="H2442">
            <v>256812685.54910299</v>
          </cell>
        </row>
        <row r="2443">
          <cell r="A2443">
            <v>2</v>
          </cell>
          <cell r="F2443" t="str">
            <v>62222</v>
          </cell>
          <cell r="G2443">
            <v>197137948.21427599</v>
          </cell>
          <cell r="H2443">
            <v>191752019.78881699</v>
          </cell>
        </row>
        <row r="2444">
          <cell r="A2444">
            <v>2</v>
          </cell>
          <cell r="F2444" t="str">
            <v>63302</v>
          </cell>
          <cell r="G2444">
            <v>196514407.12143701</v>
          </cell>
          <cell r="H2444">
            <v>189172355.77126399</v>
          </cell>
        </row>
        <row r="2445">
          <cell r="A2445">
            <v>2</v>
          </cell>
          <cell r="F2445" t="str">
            <v>63698</v>
          </cell>
          <cell r="G2445">
            <v>420282894.14999998</v>
          </cell>
          <cell r="H2445">
            <v>415470044.37</v>
          </cell>
        </row>
        <row r="2446">
          <cell r="A2446">
            <v>2</v>
          </cell>
          <cell r="F2446" t="str">
            <v>64131</v>
          </cell>
          <cell r="G2446">
            <v>38919672.231123</v>
          </cell>
          <cell r="H2446">
            <v>42966696.086048</v>
          </cell>
        </row>
        <row r="2447">
          <cell r="A2447">
            <v>2</v>
          </cell>
          <cell r="F2447" t="str">
            <v>61511</v>
          </cell>
          <cell r="G2447">
            <v>279507834.365906</v>
          </cell>
          <cell r="H2447">
            <v>281577268.77999997</v>
          </cell>
        </row>
        <row r="2448">
          <cell r="A2448">
            <v>2</v>
          </cell>
          <cell r="F2448" t="str">
            <v>79008</v>
          </cell>
          <cell r="G2448">
            <v>11867801.539999999</v>
          </cell>
          <cell r="H2448">
            <v>11908463.800000001</v>
          </cell>
        </row>
        <row r="2449">
          <cell r="A2449">
            <v>2</v>
          </cell>
          <cell r="F2449" t="str">
            <v>79022</v>
          </cell>
          <cell r="G2449">
            <v>43771974.899999999</v>
          </cell>
          <cell r="H2449">
            <v>51750700.450000003</v>
          </cell>
        </row>
        <row r="2450">
          <cell r="A2450">
            <v>2</v>
          </cell>
          <cell r="F2450" t="str">
            <v>62387</v>
          </cell>
          <cell r="G2450">
            <v>273885930.059277</v>
          </cell>
          <cell r="H2450">
            <v>269580193.43812001</v>
          </cell>
        </row>
        <row r="2451">
          <cell r="A2451">
            <v>2</v>
          </cell>
          <cell r="F2451" t="str">
            <v>61119</v>
          </cell>
          <cell r="G2451">
            <v>383050.05245199997</v>
          </cell>
          <cell r="H2451">
            <v>380469.999686</v>
          </cell>
        </row>
        <row r="2452">
          <cell r="A2452">
            <v>2</v>
          </cell>
          <cell r="F2452" t="str">
            <v>62215</v>
          </cell>
          <cell r="G2452">
            <v>263617475.73378599</v>
          </cell>
          <cell r="H2452">
            <v>260561250.52421701</v>
          </cell>
        </row>
        <row r="2453">
          <cell r="A2453">
            <v>2</v>
          </cell>
          <cell r="F2453" t="str">
            <v>60281</v>
          </cell>
          <cell r="G2453">
            <v>535833670.18956703</v>
          </cell>
          <cell r="H2453">
            <v>544006913.27673697</v>
          </cell>
        </row>
        <row r="2454">
          <cell r="A2454">
            <v>2</v>
          </cell>
          <cell r="F2454" t="str">
            <v>62299</v>
          </cell>
          <cell r="G2454">
            <v>176737845.60582799</v>
          </cell>
          <cell r="H2454">
            <v>178023745.356911</v>
          </cell>
        </row>
        <row r="2455">
          <cell r="A2455">
            <v>2</v>
          </cell>
          <cell r="F2455" t="str">
            <v>53255</v>
          </cell>
          <cell r="G2455">
            <v>403655632.32688898</v>
          </cell>
          <cell r="H2455">
            <v>400677071.15705001</v>
          </cell>
        </row>
        <row r="2456">
          <cell r="A2456">
            <v>2</v>
          </cell>
          <cell r="F2456" t="str">
            <v>63771</v>
          </cell>
          <cell r="G2456">
            <v>167995360.78761801</v>
          </cell>
          <cell r="H2456">
            <v>165780781.77241799</v>
          </cell>
        </row>
        <row r="2457">
          <cell r="A2457">
            <v>2</v>
          </cell>
          <cell r="F2457" t="str">
            <v>60361</v>
          </cell>
          <cell r="G2457">
            <v>473611281.31846899</v>
          </cell>
          <cell r="H2457">
            <v>476394026.333538</v>
          </cell>
        </row>
        <row r="2458">
          <cell r="A2458">
            <v>2</v>
          </cell>
          <cell r="F2458" t="str">
            <v>61165</v>
          </cell>
          <cell r="G2458">
            <v>318499364.71121401</v>
          </cell>
          <cell r="H2458">
            <v>329721070.11933601</v>
          </cell>
        </row>
        <row r="2459">
          <cell r="A2459">
            <v>2</v>
          </cell>
          <cell r="F2459" t="str">
            <v>63043</v>
          </cell>
          <cell r="G2459">
            <v>9389510.9600000009</v>
          </cell>
          <cell r="H2459">
            <v>9774350.4000000004</v>
          </cell>
        </row>
        <row r="2460">
          <cell r="A2460">
            <v>2</v>
          </cell>
          <cell r="F2460" t="str">
            <v>61422</v>
          </cell>
          <cell r="G2460">
            <v>217874976.52559301</v>
          </cell>
          <cell r="H2460">
            <v>215293491.66591999</v>
          </cell>
        </row>
        <row r="2461">
          <cell r="A2461">
            <v>2</v>
          </cell>
          <cell r="F2461" t="str">
            <v>61715</v>
          </cell>
          <cell r="G2461">
            <v>256446504.91</v>
          </cell>
          <cell r="H2461">
            <v>271660514.67000002</v>
          </cell>
        </row>
        <row r="2462">
          <cell r="A2462">
            <v>2</v>
          </cell>
          <cell r="F2462" t="str">
            <v>53676</v>
          </cell>
          <cell r="G2462">
            <v>127622153.822</v>
          </cell>
          <cell r="H2462">
            <v>123760751.936</v>
          </cell>
        </row>
        <row r="2463">
          <cell r="A2463">
            <v>2</v>
          </cell>
          <cell r="F2463" t="str">
            <v>96353</v>
          </cell>
          <cell r="G2463">
            <v>262259437.325142</v>
          </cell>
          <cell r="H2463">
            <v>265999181.45874399</v>
          </cell>
        </row>
        <row r="2464">
          <cell r="A2464">
            <v>2</v>
          </cell>
          <cell r="F2464" t="str">
            <v>94622</v>
          </cell>
          <cell r="G2464">
            <v>442052762.14060599</v>
          </cell>
          <cell r="H2464">
            <v>445189641.798352</v>
          </cell>
        </row>
        <row r="2465">
          <cell r="A2465">
            <v>2</v>
          </cell>
          <cell r="F2465" t="str">
            <v>52428</v>
          </cell>
          <cell r="G2465">
            <v>322014359.76786298</v>
          </cell>
          <cell r="H2465">
            <v>319080831.50761598</v>
          </cell>
        </row>
        <row r="2466">
          <cell r="A2466">
            <v>2</v>
          </cell>
          <cell r="F2466" t="str">
            <v>90737</v>
          </cell>
          <cell r="G2466">
            <v>7069393.6999279996</v>
          </cell>
          <cell r="H2466">
            <v>6946366.3600000003</v>
          </cell>
        </row>
        <row r="2467">
          <cell r="A2467">
            <v>2</v>
          </cell>
          <cell r="F2467" t="str">
            <v>51291</v>
          </cell>
          <cell r="G2467">
            <v>21484855.579999998</v>
          </cell>
          <cell r="H2467">
            <v>21836701.239999998</v>
          </cell>
        </row>
        <row r="2468">
          <cell r="A2468">
            <v>2</v>
          </cell>
          <cell r="F2468" t="str">
            <v>63607</v>
          </cell>
          <cell r="G2468">
            <v>916677854.5</v>
          </cell>
          <cell r="H2468">
            <v>923675673.44000006</v>
          </cell>
        </row>
        <row r="2469">
          <cell r="A2469">
            <v>2</v>
          </cell>
          <cell r="F2469" t="str">
            <v>64064</v>
          </cell>
          <cell r="G2469">
            <v>66164023.144727997</v>
          </cell>
          <cell r="H2469">
            <v>62543535.610215999</v>
          </cell>
        </row>
        <row r="2470">
          <cell r="A2470">
            <v>2</v>
          </cell>
          <cell r="F2470" t="str">
            <v>52361</v>
          </cell>
          <cell r="G2470">
            <v>244518562.056638</v>
          </cell>
          <cell r="H2470">
            <v>248394210.92019099</v>
          </cell>
        </row>
        <row r="2471">
          <cell r="A2471">
            <v>2</v>
          </cell>
          <cell r="F2471" t="str">
            <v>64594</v>
          </cell>
          <cell r="G2471">
            <v>63294850.93</v>
          </cell>
          <cell r="H2471">
            <v>60090360.68</v>
          </cell>
        </row>
        <row r="2472">
          <cell r="A2472">
            <v>2</v>
          </cell>
          <cell r="F2472" t="str">
            <v>63802</v>
          </cell>
          <cell r="G2472">
            <v>205034045.22999999</v>
          </cell>
          <cell r="H2472">
            <v>202317802.58000001</v>
          </cell>
        </row>
        <row r="2473">
          <cell r="A2473">
            <v>2</v>
          </cell>
          <cell r="F2473" t="str">
            <v>63407</v>
          </cell>
          <cell r="G2473">
            <v>193961195.05229199</v>
          </cell>
          <cell r="H2473">
            <v>149797880.858509</v>
          </cell>
        </row>
        <row r="2474">
          <cell r="A2474">
            <v>2</v>
          </cell>
          <cell r="F2474" t="str">
            <v>94077</v>
          </cell>
          <cell r="G2474">
            <v>478324276.56559998</v>
          </cell>
          <cell r="H2474">
            <v>492625013.25999999</v>
          </cell>
        </row>
        <row r="2475">
          <cell r="A2475">
            <v>2</v>
          </cell>
          <cell r="F2475" t="str">
            <v>62305</v>
          </cell>
          <cell r="G2475">
            <v>116145058.83363</v>
          </cell>
          <cell r="H2475">
            <v>122936236.21436299</v>
          </cell>
        </row>
        <row r="2476">
          <cell r="A2476">
            <v>2</v>
          </cell>
          <cell r="F2476" t="str">
            <v>52406</v>
          </cell>
          <cell r="G2476">
            <v>316852358.45343</v>
          </cell>
          <cell r="H2476">
            <v>316075509.38</v>
          </cell>
        </row>
        <row r="2477">
          <cell r="A2477">
            <v>2</v>
          </cell>
          <cell r="F2477" t="str">
            <v>60686</v>
          </cell>
          <cell r="G2477">
            <v>233108351.07545</v>
          </cell>
          <cell r="H2477">
            <v>233225550.56999999</v>
          </cell>
        </row>
        <row r="2478">
          <cell r="A2478">
            <v>2</v>
          </cell>
          <cell r="F2478" t="str">
            <v>53039</v>
          </cell>
          <cell r="G2478">
            <v>208813223.118622</v>
          </cell>
          <cell r="H2478">
            <v>210073850.56</v>
          </cell>
        </row>
        <row r="2479">
          <cell r="A2479">
            <v>2</v>
          </cell>
          <cell r="F2479" t="str">
            <v>52316</v>
          </cell>
          <cell r="G2479">
            <v>202668210.49423999</v>
          </cell>
          <cell r="H2479">
            <v>205294082.63</v>
          </cell>
        </row>
        <row r="2480">
          <cell r="A2480">
            <v>2</v>
          </cell>
          <cell r="F2480" t="str">
            <v>52283</v>
          </cell>
          <cell r="G2480">
            <v>459097973.00010699</v>
          </cell>
          <cell r="H2480">
            <v>462123566.18649799</v>
          </cell>
        </row>
        <row r="2481">
          <cell r="A2481">
            <v>2</v>
          </cell>
          <cell r="F2481" t="str">
            <v>60305</v>
          </cell>
          <cell r="G2481">
            <v>262716038.71217901</v>
          </cell>
          <cell r="H2481">
            <v>268659867.46917897</v>
          </cell>
        </row>
        <row r="2482">
          <cell r="A2482">
            <v>2</v>
          </cell>
          <cell r="F2482" t="str">
            <v>52272</v>
          </cell>
          <cell r="G2482">
            <v>50314880.75</v>
          </cell>
          <cell r="H2482">
            <v>55124680.630000003</v>
          </cell>
        </row>
        <row r="2483">
          <cell r="A2483">
            <v>2</v>
          </cell>
          <cell r="F2483" t="str">
            <v>52318</v>
          </cell>
          <cell r="G2483">
            <v>640173155.487041</v>
          </cell>
          <cell r="H2483">
            <v>640702735.75265396</v>
          </cell>
        </row>
        <row r="2484">
          <cell r="A2484">
            <v>2</v>
          </cell>
          <cell r="F2484" t="str">
            <v>52334</v>
          </cell>
          <cell r="G2484">
            <v>429495344.11448097</v>
          </cell>
          <cell r="H2484">
            <v>426904522.80641502</v>
          </cell>
        </row>
        <row r="2485">
          <cell r="A2485">
            <v>2</v>
          </cell>
          <cell r="F2485" t="str">
            <v>60581</v>
          </cell>
          <cell r="G2485">
            <v>191458804.10966</v>
          </cell>
          <cell r="H2485">
            <v>191463340.59400001</v>
          </cell>
        </row>
        <row r="2486">
          <cell r="A2486">
            <v>2</v>
          </cell>
          <cell r="F2486" t="str">
            <v>60513</v>
          </cell>
          <cell r="G2486">
            <v>182451265.860861</v>
          </cell>
          <cell r="H2486">
            <v>179376405.974617</v>
          </cell>
        </row>
        <row r="2487">
          <cell r="A2487">
            <v>2</v>
          </cell>
          <cell r="F2487" t="str">
            <v>60827</v>
          </cell>
          <cell r="G2487">
            <v>188279202.073452</v>
          </cell>
          <cell r="H2487">
            <v>177499981.89750901</v>
          </cell>
        </row>
        <row r="2488">
          <cell r="A2488">
            <v>2</v>
          </cell>
          <cell r="F2488" t="str">
            <v>79047</v>
          </cell>
          <cell r="G2488">
            <v>0</v>
          </cell>
          <cell r="H2488">
            <v>0</v>
          </cell>
        </row>
        <row r="2489">
          <cell r="A2489">
            <v>2</v>
          </cell>
          <cell r="F2489" t="str">
            <v>64219</v>
          </cell>
          <cell r="G2489">
            <v>0</v>
          </cell>
          <cell r="H2489">
            <v>0</v>
          </cell>
        </row>
        <row r="2490">
          <cell r="A2490">
            <v>2</v>
          </cell>
          <cell r="F2490" t="str">
            <v>64853</v>
          </cell>
          <cell r="G2490">
            <v>12779481.380309001</v>
          </cell>
          <cell r="H2490">
            <v>13399865.42</v>
          </cell>
        </row>
        <row r="2491">
          <cell r="A2491">
            <v>2</v>
          </cell>
          <cell r="F2491" t="str">
            <v>64308</v>
          </cell>
          <cell r="G2491">
            <v>6267946.46</v>
          </cell>
          <cell r="H2491">
            <v>7863303.7699999996</v>
          </cell>
        </row>
        <row r="2492">
          <cell r="A2492">
            <v>2</v>
          </cell>
          <cell r="F2492" t="str">
            <v>63538</v>
          </cell>
          <cell r="G2492">
            <v>617.16999999999996</v>
          </cell>
          <cell r="H2492">
            <v>1827.37</v>
          </cell>
        </row>
        <row r="2493">
          <cell r="A2493">
            <v>2</v>
          </cell>
          <cell r="F2493" t="str">
            <v>64527</v>
          </cell>
          <cell r="G2493">
            <v>73102707.810000002</v>
          </cell>
          <cell r="H2493">
            <v>75091331.810000002</v>
          </cell>
        </row>
        <row r="2494">
          <cell r="A2494">
            <v>2</v>
          </cell>
          <cell r="F2494" t="str">
            <v>79075</v>
          </cell>
          <cell r="G2494">
            <v>1167848.81</v>
          </cell>
          <cell r="H2494">
            <v>1225886.44</v>
          </cell>
        </row>
        <row r="2495">
          <cell r="A2495">
            <v>2</v>
          </cell>
          <cell r="F2495" t="str">
            <v>79006</v>
          </cell>
          <cell r="G2495">
            <v>1313174.31</v>
          </cell>
          <cell r="H2495">
            <v>1360960.61</v>
          </cell>
        </row>
        <row r="2496">
          <cell r="A2496">
            <v>2</v>
          </cell>
          <cell r="F2496" t="str">
            <v>63645</v>
          </cell>
          <cell r="G2496">
            <v>94446636.209999993</v>
          </cell>
          <cell r="H2496">
            <v>91955774.450000003</v>
          </cell>
        </row>
        <row r="2497">
          <cell r="A2497">
            <v>3</v>
          </cell>
          <cell r="F2497" t="str">
            <v>63071</v>
          </cell>
          <cell r="G2497">
            <v>1540919008.74</v>
          </cell>
          <cell r="H2497">
            <v>1550650809.9300001</v>
          </cell>
        </row>
        <row r="2498">
          <cell r="A2498">
            <v>3</v>
          </cell>
          <cell r="F2498" t="str">
            <v>79056</v>
          </cell>
          <cell r="G2498">
            <v>2318</v>
          </cell>
          <cell r="H2498">
            <v>0</v>
          </cell>
        </row>
        <row r="2499">
          <cell r="A2499">
            <v>4</v>
          </cell>
          <cell r="F2499" t="str">
            <v>64532</v>
          </cell>
          <cell r="G2499">
            <v>81835187.719999999</v>
          </cell>
          <cell r="H2499">
            <v>84671804.870000005</v>
          </cell>
        </row>
        <row r="2500">
          <cell r="A2500">
            <v>4</v>
          </cell>
          <cell r="F2500" t="str">
            <v>79003</v>
          </cell>
          <cell r="G2500">
            <v>0</v>
          </cell>
          <cell r="H2500">
            <v>0</v>
          </cell>
        </row>
        <row r="2501">
          <cell r="A2501">
            <v>4</v>
          </cell>
          <cell r="F2501" t="str">
            <v>63338</v>
          </cell>
          <cell r="G2501">
            <v>2055974.75</v>
          </cell>
          <cell r="H2501">
            <v>2089201.41</v>
          </cell>
        </row>
        <row r="2502">
          <cell r="A2502">
            <v>4</v>
          </cell>
          <cell r="F2502" t="str">
            <v>60705</v>
          </cell>
          <cell r="G2502">
            <v>0</v>
          </cell>
          <cell r="H2502">
            <v>0</v>
          </cell>
        </row>
        <row r="2503">
          <cell r="A2503">
            <v>2</v>
          </cell>
          <cell r="F2503" t="str">
            <v>64528</v>
          </cell>
          <cell r="G2503">
            <v>275416514.88999999</v>
          </cell>
          <cell r="H2503">
            <v>262850578.43000001</v>
          </cell>
        </row>
        <row r="2504">
          <cell r="A2504">
            <v>2</v>
          </cell>
          <cell r="F2504" t="str">
            <v>64874</v>
          </cell>
          <cell r="G2504">
            <v>14691587.289999999</v>
          </cell>
          <cell r="H2504">
            <v>14004490.720000001</v>
          </cell>
        </row>
        <row r="2505">
          <cell r="A2505">
            <v>2</v>
          </cell>
          <cell r="F2505" t="str">
            <v>64684</v>
          </cell>
          <cell r="G2505">
            <v>10000</v>
          </cell>
          <cell r="H2505">
            <v>10000</v>
          </cell>
        </row>
        <row r="2506">
          <cell r="A2506">
            <v>2</v>
          </cell>
          <cell r="F2506" t="str">
            <v>63387</v>
          </cell>
          <cell r="G2506">
            <v>6129145.903496</v>
          </cell>
          <cell r="H2506">
            <v>7609502.6131100003</v>
          </cell>
        </row>
        <row r="2507">
          <cell r="A2507">
            <v>2</v>
          </cell>
          <cell r="F2507" t="str">
            <v>64902</v>
          </cell>
          <cell r="G2507">
            <v>3132325.61</v>
          </cell>
          <cell r="H2507">
            <v>4673784.87</v>
          </cell>
        </row>
        <row r="2508">
          <cell r="A2508">
            <v>2</v>
          </cell>
          <cell r="F2508" t="str">
            <v>64568</v>
          </cell>
          <cell r="G2508">
            <v>0</v>
          </cell>
          <cell r="H2508">
            <v>0</v>
          </cell>
        </row>
        <row r="2509">
          <cell r="A2509">
            <v>2</v>
          </cell>
          <cell r="F2509" t="str">
            <v>64607</v>
          </cell>
          <cell r="G2509">
            <v>88993831.829999998</v>
          </cell>
          <cell r="H2509">
            <v>72875523.040000007</v>
          </cell>
        </row>
        <row r="2510">
          <cell r="A2510">
            <v>2</v>
          </cell>
          <cell r="F2510" t="str">
            <v>63731</v>
          </cell>
          <cell r="G2510">
            <v>152971.59</v>
          </cell>
          <cell r="H2510">
            <v>153658.87</v>
          </cell>
        </row>
        <row r="2511">
          <cell r="A2511">
            <v>2</v>
          </cell>
          <cell r="F2511" t="str">
            <v>60758</v>
          </cell>
          <cell r="G2511">
            <v>754558.6</v>
          </cell>
          <cell r="H2511">
            <v>758553.07</v>
          </cell>
        </row>
        <row r="2512">
          <cell r="A2512">
            <v>4</v>
          </cell>
          <cell r="F2512" t="str">
            <v>62212</v>
          </cell>
          <cell r="G2512">
            <v>0</v>
          </cell>
          <cell r="H2512">
            <v>0</v>
          </cell>
        </row>
        <row r="2513">
          <cell r="A2513">
            <v>2</v>
          </cell>
          <cell r="F2513" t="str">
            <v>64668</v>
          </cell>
          <cell r="G2513">
            <v>48739.62</v>
          </cell>
          <cell r="H2513">
            <v>48080.85</v>
          </cell>
        </row>
        <row r="2514">
          <cell r="A2514">
            <v>2</v>
          </cell>
          <cell r="F2514" t="str">
            <v>64381</v>
          </cell>
          <cell r="G2514">
            <v>716953.34132999997</v>
          </cell>
          <cell r="H2514">
            <v>726316.72816000006</v>
          </cell>
        </row>
        <row r="2515">
          <cell r="A2515">
            <v>2</v>
          </cell>
          <cell r="F2515" t="str">
            <v>61737</v>
          </cell>
          <cell r="G2515">
            <v>19247363.289999999</v>
          </cell>
          <cell r="H2515">
            <v>13147064.34</v>
          </cell>
        </row>
        <row r="2516">
          <cell r="A2516">
            <v>2</v>
          </cell>
          <cell r="F2516" t="str">
            <v>64257</v>
          </cell>
          <cell r="G2516">
            <v>0</v>
          </cell>
          <cell r="H2516">
            <v>0</v>
          </cell>
        </row>
        <row r="2517">
          <cell r="A2517">
            <v>2</v>
          </cell>
          <cell r="F2517" t="str">
            <v>64471</v>
          </cell>
          <cell r="G2517">
            <v>0</v>
          </cell>
          <cell r="H2517">
            <v>0</v>
          </cell>
        </row>
        <row r="2518">
          <cell r="A2518">
            <v>2</v>
          </cell>
          <cell r="F2518" t="str">
            <v>79004</v>
          </cell>
          <cell r="G2518">
            <v>2921560.99</v>
          </cell>
          <cell r="H2518">
            <v>2940953.49</v>
          </cell>
        </row>
        <row r="2519">
          <cell r="A2519">
            <v>2</v>
          </cell>
          <cell r="F2519" t="str">
            <v>63329</v>
          </cell>
          <cell r="G2519">
            <v>208248.45</v>
          </cell>
          <cell r="H2519">
            <v>209355.34</v>
          </cell>
        </row>
        <row r="2520">
          <cell r="A2520">
            <v>2</v>
          </cell>
          <cell r="F2520" t="str">
            <v>186</v>
          </cell>
          <cell r="G2520">
            <v>275055.87</v>
          </cell>
          <cell r="H2520">
            <v>274047.03999999998</v>
          </cell>
        </row>
        <row r="2521">
          <cell r="A2521">
            <v>2</v>
          </cell>
          <cell r="F2521" t="str">
            <v>60705</v>
          </cell>
          <cell r="G2521">
            <v>204.59</v>
          </cell>
          <cell r="H2521">
            <v>204.59</v>
          </cell>
        </row>
        <row r="2522">
          <cell r="A2522">
            <v>2</v>
          </cell>
          <cell r="F2522" t="str">
            <v>62987</v>
          </cell>
          <cell r="G2522">
            <v>0</v>
          </cell>
          <cell r="H2522">
            <v>0</v>
          </cell>
        </row>
        <row r="2523">
          <cell r="A2523">
            <v>2</v>
          </cell>
          <cell r="F2523" t="str">
            <v>52382</v>
          </cell>
          <cell r="G2523">
            <v>0</v>
          </cell>
          <cell r="H2523">
            <v>0</v>
          </cell>
        </row>
        <row r="2524">
          <cell r="A2524">
            <v>2</v>
          </cell>
          <cell r="F2524" t="str">
            <v>50674</v>
          </cell>
          <cell r="G2524">
            <v>803027.3</v>
          </cell>
          <cell r="H2524">
            <v>800301.87</v>
          </cell>
        </row>
        <row r="2525">
          <cell r="A2525">
            <v>4</v>
          </cell>
          <cell r="F2525" t="str">
            <v>79048</v>
          </cell>
          <cell r="G2525">
            <v>0</v>
          </cell>
          <cell r="H2525">
            <v>0</v>
          </cell>
        </row>
        <row r="2526">
          <cell r="A2526">
            <v>4</v>
          </cell>
          <cell r="F2526" t="str">
            <v>79024</v>
          </cell>
          <cell r="G2526">
            <v>0</v>
          </cell>
          <cell r="H2526">
            <v>0</v>
          </cell>
        </row>
        <row r="2527">
          <cell r="A2527">
            <v>4</v>
          </cell>
          <cell r="F2527" t="str">
            <v>79018</v>
          </cell>
          <cell r="G2527">
            <v>0</v>
          </cell>
          <cell r="H2527">
            <v>0</v>
          </cell>
        </row>
        <row r="2528">
          <cell r="A2528">
            <v>4</v>
          </cell>
          <cell r="F2528" t="str">
            <v>64529</v>
          </cell>
          <cell r="G2528">
            <v>0</v>
          </cell>
          <cell r="H2528">
            <v>0</v>
          </cell>
        </row>
        <row r="2529">
          <cell r="A2529">
            <v>4</v>
          </cell>
          <cell r="F2529" t="str">
            <v>63929</v>
          </cell>
          <cell r="G2529">
            <v>0</v>
          </cell>
          <cell r="H2529">
            <v>0</v>
          </cell>
        </row>
        <row r="2530">
          <cell r="A2530">
            <v>4</v>
          </cell>
          <cell r="F2530" t="str">
            <v>64308</v>
          </cell>
          <cell r="G2530">
            <v>5343926.2300000004</v>
          </cell>
          <cell r="H2530">
            <v>5854766.1299999999</v>
          </cell>
        </row>
        <row r="2531">
          <cell r="A2531">
            <v>4</v>
          </cell>
          <cell r="F2531" t="str">
            <v>64827</v>
          </cell>
          <cell r="G2531">
            <v>2468456.29</v>
          </cell>
          <cell r="H2531">
            <v>2422729.31</v>
          </cell>
        </row>
        <row r="2532">
          <cell r="A2532">
            <v>4</v>
          </cell>
          <cell r="F2532" t="str">
            <v>63870</v>
          </cell>
          <cell r="G2532">
            <v>0</v>
          </cell>
          <cell r="H2532">
            <v>0</v>
          </cell>
        </row>
        <row r="2533">
          <cell r="A2533">
            <v>4</v>
          </cell>
          <cell r="F2533" t="str">
            <v>64846</v>
          </cell>
          <cell r="G2533">
            <v>1461824.06</v>
          </cell>
          <cell r="H2533">
            <v>1556023.66</v>
          </cell>
        </row>
        <row r="2534">
          <cell r="A2534">
            <v>4</v>
          </cell>
          <cell r="F2534" t="str">
            <v>64752</v>
          </cell>
          <cell r="G2534">
            <v>2523713.59</v>
          </cell>
          <cell r="H2534">
            <v>2766325.44044</v>
          </cell>
        </row>
        <row r="2535">
          <cell r="A2535">
            <v>3</v>
          </cell>
          <cell r="F2535" t="str">
            <v>61088</v>
          </cell>
          <cell r="G2535">
            <v>22486.84</v>
          </cell>
          <cell r="H2535">
            <v>22486.84</v>
          </cell>
        </row>
        <row r="2536">
          <cell r="A2536">
            <v>3</v>
          </cell>
          <cell r="F2536" t="str">
            <v>64527</v>
          </cell>
          <cell r="G2536">
            <v>76137278.060000002</v>
          </cell>
          <cell r="H2536">
            <v>75676906.290000007</v>
          </cell>
        </row>
        <row r="2537">
          <cell r="A2537">
            <v>3</v>
          </cell>
          <cell r="F2537" t="str">
            <v>79016</v>
          </cell>
          <cell r="G2537">
            <v>7247540.2699999996</v>
          </cell>
          <cell r="H2537">
            <v>7476823.8169020005</v>
          </cell>
        </row>
        <row r="2538">
          <cell r="A2538">
            <v>3</v>
          </cell>
          <cell r="F2538" t="str">
            <v>6352</v>
          </cell>
          <cell r="G2538">
            <v>1314.01</v>
          </cell>
          <cell r="H2538">
            <v>1314.01</v>
          </cell>
        </row>
        <row r="2539">
          <cell r="A2539">
            <v>3</v>
          </cell>
          <cell r="F2539" t="str">
            <v>63217</v>
          </cell>
          <cell r="G2539">
            <v>1149340.98</v>
          </cell>
          <cell r="H2539">
            <v>1276367.3132</v>
          </cell>
        </row>
        <row r="2540">
          <cell r="A2540">
            <v>3</v>
          </cell>
          <cell r="F2540" t="str">
            <v>64497</v>
          </cell>
          <cell r="G2540">
            <v>78165861.260000005</v>
          </cell>
          <cell r="H2540">
            <v>77415886.530000001</v>
          </cell>
        </row>
        <row r="2541">
          <cell r="A2541">
            <v>3</v>
          </cell>
          <cell r="F2541" t="str">
            <v>79048</v>
          </cell>
          <cell r="G2541">
            <v>0</v>
          </cell>
          <cell r="H2541">
            <v>0</v>
          </cell>
        </row>
        <row r="2542">
          <cell r="A2542">
            <v>3</v>
          </cell>
          <cell r="F2542" t="str">
            <v>62987</v>
          </cell>
          <cell r="G2542">
            <v>0</v>
          </cell>
          <cell r="H2542">
            <v>0</v>
          </cell>
        </row>
        <row r="2543">
          <cell r="A2543">
            <v>3</v>
          </cell>
          <cell r="F2543" t="str">
            <v>63799</v>
          </cell>
          <cell r="G2543">
            <v>0</v>
          </cell>
          <cell r="H2543">
            <v>0</v>
          </cell>
        </row>
        <row r="2544">
          <cell r="A2544">
            <v>3</v>
          </cell>
          <cell r="F2544" t="str">
            <v>64471</v>
          </cell>
          <cell r="G2544">
            <v>0</v>
          </cell>
          <cell r="H2544">
            <v>0</v>
          </cell>
        </row>
        <row r="2545">
          <cell r="A2545">
            <v>3</v>
          </cell>
          <cell r="F2545" t="str">
            <v>64889</v>
          </cell>
          <cell r="G2545">
            <v>321211.01</v>
          </cell>
          <cell r="H2545">
            <v>0</v>
          </cell>
        </row>
        <row r="2546">
          <cell r="A2546">
            <v>3</v>
          </cell>
          <cell r="F2546" t="str">
            <v>64778</v>
          </cell>
          <cell r="G2546">
            <v>887551.63</v>
          </cell>
          <cell r="H2546">
            <v>887757.6</v>
          </cell>
        </row>
        <row r="2547">
          <cell r="A2547">
            <v>3</v>
          </cell>
          <cell r="F2547" t="str">
            <v>63486</v>
          </cell>
          <cell r="G2547">
            <v>0</v>
          </cell>
          <cell r="H2547">
            <v>0</v>
          </cell>
        </row>
      </sheetData>
      <sheetData sheetId="4">
        <row r="1">
          <cell r="A1" t="str">
            <v>NUM_ASESOR_T</v>
          </cell>
          <cell r="E1" t="str">
            <v>CLIENTES_CIERRE_T</v>
          </cell>
          <cell r="F1" t="str">
            <v>CLIENTES_CIERRE_T1</v>
          </cell>
        </row>
        <row r="2">
          <cell r="A2" t="str">
            <v>63093</v>
          </cell>
          <cell r="E2">
            <v>120</v>
          </cell>
          <cell r="F2">
            <v>121</v>
          </cell>
        </row>
        <row r="3">
          <cell r="A3" t="str">
            <v>63672</v>
          </cell>
          <cell r="E3">
            <v>45</v>
          </cell>
          <cell r="F3">
            <v>49</v>
          </cell>
        </row>
        <row r="4">
          <cell r="A4" t="str">
            <v>64384</v>
          </cell>
          <cell r="E4">
            <v>8</v>
          </cell>
          <cell r="F4">
            <v>8</v>
          </cell>
        </row>
        <row r="5">
          <cell r="A5" t="str">
            <v>64391</v>
          </cell>
          <cell r="E5">
            <v>49</v>
          </cell>
          <cell r="F5">
            <v>49</v>
          </cell>
        </row>
        <row r="6">
          <cell r="A6" t="str">
            <v>64485</v>
          </cell>
          <cell r="E6">
            <v>501</v>
          </cell>
          <cell r="F6">
            <v>506</v>
          </cell>
        </row>
        <row r="7">
          <cell r="A7" t="str">
            <v>64611</v>
          </cell>
          <cell r="E7">
            <v>3</v>
          </cell>
          <cell r="F7">
            <v>3</v>
          </cell>
        </row>
        <row r="8">
          <cell r="A8" t="str">
            <v>64642</v>
          </cell>
          <cell r="E8">
            <v>49</v>
          </cell>
          <cell r="F8">
            <v>51</v>
          </cell>
        </row>
        <row r="9">
          <cell r="A9" t="str">
            <v>64684</v>
          </cell>
          <cell r="E9">
            <v>0</v>
          </cell>
          <cell r="F9">
            <v>0</v>
          </cell>
        </row>
        <row r="10">
          <cell r="A10" t="str">
            <v>64879</v>
          </cell>
          <cell r="E10">
            <v>44</v>
          </cell>
          <cell r="F10">
            <v>47</v>
          </cell>
        </row>
        <row r="11">
          <cell r="A11" t="str">
            <v>50704</v>
          </cell>
          <cell r="E11">
            <v>50</v>
          </cell>
          <cell r="F11">
            <v>49</v>
          </cell>
        </row>
        <row r="12">
          <cell r="A12" t="str">
            <v>52304</v>
          </cell>
          <cell r="E12">
            <v>137</v>
          </cell>
          <cell r="F12">
            <v>137</v>
          </cell>
        </row>
        <row r="13">
          <cell r="A13" t="str">
            <v>53215</v>
          </cell>
          <cell r="E13">
            <v>65</v>
          </cell>
          <cell r="F13">
            <v>69</v>
          </cell>
        </row>
        <row r="14">
          <cell r="A14" t="str">
            <v>61469</v>
          </cell>
          <cell r="E14">
            <v>58</v>
          </cell>
          <cell r="F14">
            <v>58</v>
          </cell>
        </row>
        <row r="15">
          <cell r="A15" t="str">
            <v>61779</v>
          </cell>
          <cell r="E15">
            <v>99</v>
          </cell>
          <cell r="F15">
            <v>101</v>
          </cell>
        </row>
        <row r="16">
          <cell r="A16" t="str">
            <v>61839</v>
          </cell>
          <cell r="E16">
            <v>84</v>
          </cell>
          <cell r="F16">
            <v>85</v>
          </cell>
        </row>
        <row r="17">
          <cell r="A17" t="str">
            <v>63389</v>
          </cell>
          <cell r="E17">
            <v>29</v>
          </cell>
          <cell r="F17">
            <v>29</v>
          </cell>
        </row>
        <row r="18">
          <cell r="A18" t="str">
            <v>64428</v>
          </cell>
          <cell r="E18">
            <v>2</v>
          </cell>
          <cell r="F18">
            <v>2</v>
          </cell>
        </row>
        <row r="19">
          <cell r="A19" t="str">
            <v>64461</v>
          </cell>
          <cell r="E19">
            <v>61</v>
          </cell>
          <cell r="F19">
            <v>61</v>
          </cell>
        </row>
        <row r="20">
          <cell r="A20" t="str">
            <v>50653</v>
          </cell>
          <cell r="E20">
            <v>229</v>
          </cell>
          <cell r="F20">
            <v>237</v>
          </cell>
        </row>
        <row r="21">
          <cell r="A21" t="str">
            <v>52682</v>
          </cell>
          <cell r="E21">
            <v>81</v>
          </cell>
          <cell r="F21">
            <v>81</v>
          </cell>
        </row>
        <row r="22">
          <cell r="A22" t="str">
            <v>63114</v>
          </cell>
          <cell r="E22">
            <v>91</v>
          </cell>
          <cell r="F22">
            <v>92</v>
          </cell>
        </row>
        <row r="23">
          <cell r="A23" t="str">
            <v>63268</v>
          </cell>
          <cell r="E23">
            <v>37</v>
          </cell>
          <cell r="F23">
            <v>37</v>
          </cell>
        </row>
        <row r="24">
          <cell r="A24" t="str">
            <v>63661</v>
          </cell>
          <cell r="E24">
            <v>98</v>
          </cell>
          <cell r="F24">
            <v>96</v>
          </cell>
        </row>
        <row r="25">
          <cell r="A25" t="str">
            <v>63897</v>
          </cell>
          <cell r="E25">
            <v>60</v>
          </cell>
          <cell r="F25">
            <v>59</v>
          </cell>
        </row>
        <row r="26">
          <cell r="A26" t="str">
            <v>63915</v>
          </cell>
          <cell r="E26">
            <v>168</v>
          </cell>
          <cell r="F26">
            <v>170</v>
          </cell>
        </row>
        <row r="27">
          <cell r="A27" t="str">
            <v>51468</v>
          </cell>
          <cell r="E27">
            <v>191</v>
          </cell>
          <cell r="F27">
            <v>195</v>
          </cell>
        </row>
        <row r="28">
          <cell r="A28" t="str">
            <v>61369</v>
          </cell>
          <cell r="E28">
            <v>46</v>
          </cell>
          <cell r="F28">
            <v>47</v>
          </cell>
        </row>
        <row r="29">
          <cell r="A29" t="str">
            <v>62847</v>
          </cell>
          <cell r="E29">
            <v>128</v>
          </cell>
          <cell r="F29">
            <v>133</v>
          </cell>
        </row>
        <row r="30">
          <cell r="A30" t="str">
            <v>63498</v>
          </cell>
          <cell r="E30">
            <v>102</v>
          </cell>
          <cell r="F30">
            <v>103</v>
          </cell>
        </row>
        <row r="31">
          <cell r="A31" t="str">
            <v>63546</v>
          </cell>
          <cell r="E31">
            <v>38</v>
          </cell>
          <cell r="F31">
            <v>38</v>
          </cell>
        </row>
        <row r="32">
          <cell r="A32" t="str">
            <v>63658</v>
          </cell>
          <cell r="E32">
            <v>96</v>
          </cell>
          <cell r="F32">
            <v>99</v>
          </cell>
        </row>
        <row r="33">
          <cell r="A33" t="str">
            <v>63845</v>
          </cell>
          <cell r="E33">
            <v>73</v>
          </cell>
          <cell r="F33">
            <v>74</v>
          </cell>
        </row>
        <row r="34">
          <cell r="A34" t="str">
            <v>64685</v>
          </cell>
          <cell r="E34">
            <v>50</v>
          </cell>
          <cell r="F34">
            <v>51</v>
          </cell>
        </row>
        <row r="35">
          <cell r="A35" t="str">
            <v>64774</v>
          </cell>
          <cell r="E35">
            <v>13</v>
          </cell>
          <cell r="F35">
            <v>13</v>
          </cell>
        </row>
        <row r="36">
          <cell r="A36" t="str">
            <v>60650</v>
          </cell>
          <cell r="E36">
            <v>134</v>
          </cell>
          <cell r="F36">
            <v>140</v>
          </cell>
        </row>
        <row r="37">
          <cell r="A37" t="str">
            <v>62642</v>
          </cell>
          <cell r="E37">
            <v>93</v>
          </cell>
          <cell r="F37">
            <v>93</v>
          </cell>
        </row>
        <row r="38">
          <cell r="A38" t="str">
            <v>63302</v>
          </cell>
          <cell r="E38">
            <v>89</v>
          </cell>
          <cell r="F38">
            <v>89</v>
          </cell>
        </row>
        <row r="39">
          <cell r="A39" t="str">
            <v>63697</v>
          </cell>
          <cell r="E39">
            <v>127</v>
          </cell>
          <cell r="F39">
            <v>126</v>
          </cell>
        </row>
        <row r="40">
          <cell r="A40" t="str">
            <v>63804</v>
          </cell>
          <cell r="E40">
            <v>87</v>
          </cell>
          <cell r="F40">
            <v>89</v>
          </cell>
        </row>
        <row r="41">
          <cell r="A41" t="str">
            <v>63846</v>
          </cell>
          <cell r="E41">
            <v>24</v>
          </cell>
          <cell r="F41">
            <v>23</v>
          </cell>
        </row>
        <row r="42">
          <cell r="A42" t="str">
            <v>64181</v>
          </cell>
          <cell r="E42">
            <v>147</v>
          </cell>
          <cell r="F42">
            <v>155</v>
          </cell>
        </row>
        <row r="43">
          <cell r="A43" t="str">
            <v>286</v>
          </cell>
          <cell r="E43">
            <v>70</v>
          </cell>
          <cell r="F43">
            <v>70</v>
          </cell>
        </row>
        <row r="44">
          <cell r="A44" t="str">
            <v>51079</v>
          </cell>
          <cell r="E44">
            <v>10</v>
          </cell>
          <cell r="F44">
            <v>10</v>
          </cell>
        </row>
        <row r="45">
          <cell r="A45" t="str">
            <v>52258</v>
          </cell>
          <cell r="E45">
            <v>142</v>
          </cell>
          <cell r="F45">
            <v>142</v>
          </cell>
        </row>
        <row r="46">
          <cell r="A46" t="str">
            <v>61422</v>
          </cell>
          <cell r="E46">
            <v>210</v>
          </cell>
          <cell r="F46">
            <v>213</v>
          </cell>
        </row>
        <row r="47">
          <cell r="A47" t="str">
            <v>61832</v>
          </cell>
          <cell r="E47">
            <v>51</v>
          </cell>
          <cell r="F47">
            <v>50</v>
          </cell>
        </row>
        <row r="48">
          <cell r="A48" t="str">
            <v>62006</v>
          </cell>
          <cell r="E48">
            <v>46</v>
          </cell>
          <cell r="F48">
            <v>47</v>
          </cell>
        </row>
        <row r="49">
          <cell r="A49" t="str">
            <v>62709</v>
          </cell>
          <cell r="E49">
            <v>84</v>
          </cell>
          <cell r="F49">
            <v>86</v>
          </cell>
        </row>
        <row r="50">
          <cell r="A50" t="str">
            <v>62783</v>
          </cell>
          <cell r="E50">
            <v>97</v>
          </cell>
          <cell r="F50">
            <v>99</v>
          </cell>
        </row>
        <row r="51">
          <cell r="A51" t="str">
            <v>63041</v>
          </cell>
          <cell r="E51">
            <v>13</v>
          </cell>
          <cell r="F51">
            <v>13</v>
          </cell>
        </row>
        <row r="52">
          <cell r="A52" t="str">
            <v>63854</v>
          </cell>
          <cell r="E52">
            <v>139</v>
          </cell>
          <cell r="F52">
            <v>141</v>
          </cell>
        </row>
        <row r="53">
          <cell r="A53" t="str">
            <v>63901</v>
          </cell>
          <cell r="E53">
            <v>320</v>
          </cell>
          <cell r="F53">
            <v>333</v>
          </cell>
        </row>
        <row r="54">
          <cell r="A54" t="str">
            <v>64235</v>
          </cell>
          <cell r="E54">
            <v>58</v>
          </cell>
          <cell r="F54">
            <v>58</v>
          </cell>
        </row>
        <row r="55">
          <cell r="A55" t="str">
            <v>64289</v>
          </cell>
          <cell r="E55">
            <v>135</v>
          </cell>
          <cell r="F55">
            <v>136</v>
          </cell>
        </row>
        <row r="56">
          <cell r="A56" t="str">
            <v>64779</v>
          </cell>
          <cell r="E56">
            <v>38</v>
          </cell>
          <cell r="F56">
            <v>41</v>
          </cell>
        </row>
        <row r="57">
          <cell r="A57" t="str">
            <v>95025</v>
          </cell>
          <cell r="E57">
            <v>67</v>
          </cell>
          <cell r="F57">
            <v>67</v>
          </cell>
        </row>
        <row r="58">
          <cell r="A58" t="str">
            <v>61087</v>
          </cell>
          <cell r="E58">
            <v>130</v>
          </cell>
          <cell r="F58">
            <v>130</v>
          </cell>
        </row>
        <row r="59">
          <cell r="A59" t="str">
            <v>64056</v>
          </cell>
          <cell r="E59">
            <v>34</v>
          </cell>
          <cell r="F59">
            <v>34</v>
          </cell>
        </row>
        <row r="60">
          <cell r="A60" t="str">
            <v>64180</v>
          </cell>
          <cell r="E60">
            <v>107</v>
          </cell>
          <cell r="F60">
            <v>110</v>
          </cell>
        </row>
        <row r="61">
          <cell r="A61" t="str">
            <v>64283</v>
          </cell>
          <cell r="E61">
            <v>220</v>
          </cell>
          <cell r="F61">
            <v>218</v>
          </cell>
        </row>
        <row r="62">
          <cell r="A62" t="str">
            <v>64444</v>
          </cell>
          <cell r="E62">
            <v>25</v>
          </cell>
          <cell r="F62">
            <v>25</v>
          </cell>
        </row>
        <row r="63">
          <cell r="A63" t="str">
            <v>64453</v>
          </cell>
          <cell r="E63">
            <v>46</v>
          </cell>
          <cell r="F63">
            <v>49</v>
          </cell>
        </row>
        <row r="64">
          <cell r="A64" t="str">
            <v>64456</v>
          </cell>
          <cell r="E64">
            <v>8</v>
          </cell>
          <cell r="F64">
            <v>7</v>
          </cell>
        </row>
        <row r="65">
          <cell r="A65" t="str">
            <v>64627</v>
          </cell>
          <cell r="E65">
            <v>4</v>
          </cell>
          <cell r="F65">
            <v>4</v>
          </cell>
        </row>
        <row r="66">
          <cell r="A66" t="str">
            <v>64839</v>
          </cell>
          <cell r="E66">
            <v>11</v>
          </cell>
          <cell r="F66">
            <v>12</v>
          </cell>
        </row>
        <row r="67">
          <cell r="A67" t="str">
            <v>64874</v>
          </cell>
          <cell r="E67">
            <v>22</v>
          </cell>
          <cell r="F67">
            <v>26</v>
          </cell>
        </row>
        <row r="68">
          <cell r="A68" t="str">
            <v>64905</v>
          </cell>
          <cell r="E68">
            <v>4</v>
          </cell>
          <cell r="F68">
            <v>6</v>
          </cell>
        </row>
        <row r="69">
          <cell r="A69" t="str">
            <v>95777</v>
          </cell>
          <cell r="E69">
            <v>227</v>
          </cell>
          <cell r="F69">
            <v>232</v>
          </cell>
        </row>
        <row r="70">
          <cell r="A70" t="str">
            <v>51616</v>
          </cell>
          <cell r="E70">
            <v>98</v>
          </cell>
          <cell r="F70">
            <v>100</v>
          </cell>
        </row>
        <row r="71">
          <cell r="A71" t="str">
            <v>52046</v>
          </cell>
          <cell r="E71">
            <v>73</v>
          </cell>
          <cell r="F71">
            <v>73</v>
          </cell>
        </row>
        <row r="72">
          <cell r="A72" t="str">
            <v>53676</v>
          </cell>
          <cell r="E72">
            <v>69</v>
          </cell>
          <cell r="F72">
            <v>71</v>
          </cell>
        </row>
        <row r="73">
          <cell r="A73" t="str">
            <v>62185</v>
          </cell>
          <cell r="E73">
            <v>116</v>
          </cell>
          <cell r="F73">
            <v>117</v>
          </cell>
        </row>
        <row r="74">
          <cell r="A74" t="str">
            <v>63358</v>
          </cell>
          <cell r="E74">
            <v>62</v>
          </cell>
          <cell r="F74">
            <v>64</v>
          </cell>
        </row>
        <row r="75">
          <cell r="A75" t="str">
            <v>63838</v>
          </cell>
          <cell r="E75">
            <v>33</v>
          </cell>
          <cell r="F75">
            <v>35</v>
          </cell>
        </row>
        <row r="76">
          <cell r="A76" t="str">
            <v>64389</v>
          </cell>
          <cell r="E76">
            <v>19</v>
          </cell>
          <cell r="F76">
            <v>21</v>
          </cell>
        </row>
        <row r="77">
          <cell r="A77" t="str">
            <v>64439</v>
          </cell>
          <cell r="E77">
            <v>29</v>
          </cell>
          <cell r="F77">
            <v>32</v>
          </cell>
        </row>
        <row r="78">
          <cell r="A78" t="str">
            <v>64452</v>
          </cell>
          <cell r="E78">
            <v>46</v>
          </cell>
          <cell r="F78">
            <v>47</v>
          </cell>
        </row>
        <row r="79">
          <cell r="A79" t="str">
            <v>64477</v>
          </cell>
          <cell r="E79">
            <v>14</v>
          </cell>
          <cell r="F79">
            <v>16</v>
          </cell>
        </row>
        <row r="80">
          <cell r="A80" t="str">
            <v>64593</v>
          </cell>
          <cell r="E80">
            <v>39</v>
          </cell>
          <cell r="F80">
            <v>41</v>
          </cell>
        </row>
        <row r="81">
          <cell r="A81" t="str">
            <v>64889</v>
          </cell>
          <cell r="E81">
            <v>7</v>
          </cell>
          <cell r="F81">
            <v>7</v>
          </cell>
        </row>
        <row r="82">
          <cell r="A82" t="str">
            <v>64902</v>
          </cell>
          <cell r="E82">
            <v>30</v>
          </cell>
          <cell r="F82">
            <v>32</v>
          </cell>
        </row>
      </sheetData>
      <sheetData sheetId="5">
        <row r="1">
          <cell r="C1" t="str">
            <v>NUM_ASESOR_T</v>
          </cell>
          <cell r="M1" t="str">
            <v>TENENCIA_T</v>
          </cell>
          <cell r="AI1" t="str">
            <v>FLAG_REACTIVADO_2</v>
          </cell>
          <cell r="AJ1" t="str">
            <v>FLAG_NUEVO_2</v>
          </cell>
        </row>
        <row r="2">
          <cell r="C2" t="str">
            <v>64905</v>
          </cell>
          <cell r="M2">
            <v>136676.45000000001</v>
          </cell>
          <cell r="AI2">
            <v>1</v>
          </cell>
          <cell r="AJ2">
            <v>0</v>
          </cell>
        </row>
        <row r="3">
          <cell r="C3" t="str">
            <v>61839</v>
          </cell>
          <cell r="M3">
            <v>790614.96</v>
          </cell>
          <cell r="AI3">
            <v>0</v>
          </cell>
          <cell r="AJ3">
            <v>1</v>
          </cell>
        </row>
        <row r="4">
          <cell r="C4" t="str">
            <v>64181</v>
          </cell>
          <cell r="M4">
            <v>459579.15</v>
          </cell>
          <cell r="AI4">
            <v>0</v>
          </cell>
          <cell r="AJ4">
            <v>0</v>
          </cell>
        </row>
        <row r="5">
          <cell r="C5" t="str">
            <v>63661</v>
          </cell>
          <cell r="M5">
            <v>274869.63</v>
          </cell>
          <cell r="AI5">
            <v>1</v>
          </cell>
          <cell r="AJ5">
            <v>0</v>
          </cell>
        </row>
        <row r="6">
          <cell r="C6" t="str">
            <v>53215</v>
          </cell>
          <cell r="M6">
            <v>800314.15</v>
          </cell>
          <cell r="AI6">
            <v>0</v>
          </cell>
          <cell r="AJ6">
            <v>1</v>
          </cell>
        </row>
        <row r="7">
          <cell r="C7" t="str">
            <v>64874</v>
          </cell>
          <cell r="M7">
            <v>150000</v>
          </cell>
          <cell r="AI7">
            <v>1</v>
          </cell>
          <cell r="AJ7">
            <v>0</v>
          </cell>
        </row>
        <row r="8">
          <cell r="C8" t="str">
            <v>64235</v>
          </cell>
          <cell r="M8">
            <v>150058.65</v>
          </cell>
          <cell r="AI8">
            <v>1</v>
          </cell>
          <cell r="AJ8">
            <v>0</v>
          </cell>
        </row>
        <row r="9">
          <cell r="C9" t="str">
            <v>63838</v>
          </cell>
          <cell r="M9">
            <v>439643.05</v>
          </cell>
          <cell r="AI9">
            <v>0</v>
          </cell>
          <cell r="AJ9">
            <v>1</v>
          </cell>
        </row>
        <row r="10">
          <cell r="C10" t="str">
            <v>62783</v>
          </cell>
          <cell r="M10">
            <v>299973.24</v>
          </cell>
          <cell r="AI10">
            <v>1</v>
          </cell>
          <cell r="AJ10">
            <v>0</v>
          </cell>
        </row>
        <row r="11">
          <cell r="C11" t="str">
            <v>64874</v>
          </cell>
          <cell r="M11">
            <v>105195.76</v>
          </cell>
          <cell r="AI11">
            <v>1</v>
          </cell>
          <cell r="AJ11">
            <v>0</v>
          </cell>
        </row>
        <row r="12">
          <cell r="C12" t="str">
            <v>63901</v>
          </cell>
          <cell r="M12">
            <v>543656.37</v>
          </cell>
          <cell r="AI12">
            <v>1</v>
          </cell>
          <cell r="AJ12">
            <v>0</v>
          </cell>
        </row>
        <row r="13">
          <cell r="C13" t="str">
            <v>53762</v>
          </cell>
          <cell r="M13">
            <v>100766.84</v>
          </cell>
          <cell r="AI13">
            <v>0</v>
          </cell>
          <cell r="AJ13">
            <v>1</v>
          </cell>
        </row>
        <row r="14">
          <cell r="C14" t="str">
            <v>64289</v>
          </cell>
          <cell r="M14">
            <v>101239.76</v>
          </cell>
          <cell r="AI14">
            <v>1</v>
          </cell>
          <cell r="AJ14">
            <v>0</v>
          </cell>
        </row>
        <row r="15">
          <cell r="C15" t="str">
            <v>64879</v>
          </cell>
          <cell r="M15">
            <v>100300.5</v>
          </cell>
          <cell r="AI15">
            <v>1</v>
          </cell>
          <cell r="AJ15">
            <v>0</v>
          </cell>
        </row>
        <row r="16">
          <cell r="C16" t="str">
            <v>63838</v>
          </cell>
          <cell r="M16">
            <v>600465.37</v>
          </cell>
          <cell r="AI16">
            <v>1</v>
          </cell>
          <cell r="AJ16">
            <v>0</v>
          </cell>
        </row>
        <row r="17">
          <cell r="C17" t="str">
            <v>64685</v>
          </cell>
          <cell r="M17">
            <v>100057.8</v>
          </cell>
          <cell r="AI17">
            <v>1</v>
          </cell>
          <cell r="AJ17">
            <v>0</v>
          </cell>
        </row>
        <row r="18">
          <cell r="C18" t="str">
            <v>62709</v>
          </cell>
          <cell r="M18">
            <v>39474.82</v>
          </cell>
          <cell r="AI18">
            <v>0</v>
          </cell>
          <cell r="AJ18">
            <v>0</v>
          </cell>
        </row>
        <row r="19">
          <cell r="C19" t="str">
            <v>63661</v>
          </cell>
          <cell r="M19">
            <v>906103.94</v>
          </cell>
          <cell r="AI19">
            <v>1</v>
          </cell>
          <cell r="AJ19">
            <v>0</v>
          </cell>
        </row>
        <row r="20">
          <cell r="C20" t="str">
            <v>95777</v>
          </cell>
          <cell r="M20">
            <v>500082.31646100001</v>
          </cell>
          <cell r="AI20">
            <v>1</v>
          </cell>
          <cell r="AJ20">
            <v>0</v>
          </cell>
        </row>
        <row r="21">
          <cell r="C21" t="str">
            <v>64181</v>
          </cell>
          <cell r="M21">
            <v>465000</v>
          </cell>
          <cell r="AI21">
            <v>1</v>
          </cell>
          <cell r="AJ21">
            <v>0</v>
          </cell>
        </row>
        <row r="22">
          <cell r="C22" t="str">
            <v>50653</v>
          </cell>
          <cell r="M22">
            <v>562931.61</v>
          </cell>
          <cell r="AI22">
            <v>0</v>
          </cell>
          <cell r="AJ22">
            <v>0</v>
          </cell>
        </row>
        <row r="23">
          <cell r="C23" t="str">
            <v>63846</v>
          </cell>
          <cell r="M23">
            <v>249000</v>
          </cell>
          <cell r="AI23">
            <v>0</v>
          </cell>
          <cell r="AJ23">
            <v>1</v>
          </cell>
        </row>
        <row r="24">
          <cell r="C24" t="str">
            <v>52046</v>
          </cell>
          <cell r="M24">
            <v>601093.15</v>
          </cell>
          <cell r="AI24">
            <v>0</v>
          </cell>
          <cell r="AJ24">
            <v>1</v>
          </cell>
        </row>
        <row r="25">
          <cell r="C25" t="str">
            <v>64056</v>
          </cell>
          <cell r="M25">
            <v>103489.8</v>
          </cell>
          <cell r="AI25">
            <v>0</v>
          </cell>
          <cell r="AJ25">
            <v>1</v>
          </cell>
        </row>
        <row r="26">
          <cell r="C26" t="str">
            <v>64289</v>
          </cell>
          <cell r="M26">
            <v>654343.30000000005</v>
          </cell>
          <cell r="AI26">
            <v>0</v>
          </cell>
          <cell r="AJ26">
            <v>0</v>
          </cell>
        </row>
        <row r="27">
          <cell r="C27" t="str">
            <v>64879</v>
          </cell>
          <cell r="M27">
            <v>111408.36</v>
          </cell>
          <cell r="AI27">
            <v>1</v>
          </cell>
          <cell r="AJ27">
            <v>0</v>
          </cell>
        </row>
        <row r="28">
          <cell r="C28" t="str">
            <v>63302</v>
          </cell>
          <cell r="M28">
            <v>50012.959999999999</v>
          </cell>
          <cell r="AI28">
            <v>1</v>
          </cell>
          <cell r="AJ28">
            <v>0</v>
          </cell>
        </row>
        <row r="29">
          <cell r="C29" t="str">
            <v>63915</v>
          </cell>
          <cell r="M29">
            <v>50019.6</v>
          </cell>
          <cell r="AI29">
            <v>0</v>
          </cell>
          <cell r="AJ29">
            <v>1</v>
          </cell>
        </row>
        <row r="30">
          <cell r="C30" t="str">
            <v>62783</v>
          </cell>
          <cell r="M30">
            <v>291214.53999999998</v>
          </cell>
          <cell r="AI30">
            <v>1</v>
          </cell>
          <cell r="AJ30">
            <v>0</v>
          </cell>
        </row>
        <row r="31">
          <cell r="C31" t="str">
            <v>52258</v>
          </cell>
          <cell r="M31">
            <v>500331.6</v>
          </cell>
          <cell r="AI31">
            <v>0</v>
          </cell>
          <cell r="AJ31">
            <v>1</v>
          </cell>
        </row>
        <row r="32">
          <cell r="C32" t="str">
            <v>64593</v>
          </cell>
          <cell r="M32">
            <v>270768.06</v>
          </cell>
          <cell r="AI32">
            <v>0</v>
          </cell>
          <cell r="AJ32">
            <v>1</v>
          </cell>
        </row>
        <row r="33">
          <cell r="C33" t="str">
            <v>63804</v>
          </cell>
          <cell r="M33">
            <v>500000</v>
          </cell>
          <cell r="AI33">
            <v>0</v>
          </cell>
          <cell r="AJ33">
            <v>1</v>
          </cell>
        </row>
        <row r="34">
          <cell r="C34" t="str">
            <v>64905</v>
          </cell>
          <cell r="M34">
            <v>100000</v>
          </cell>
          <cell r="AI34">
            <v>0</v>
          </cell>
          <cell r="AJ34">
            <v>1</v>
          </cell>
        </row>
        <row r="35">
          <cell r="C35" t="str">
            <v>64452</v>
          </cell>
          <cell r="M35">
            <v>448286.89</v>
          </cell>
          <cell r="AI35">
            <v>0</v>
          </cell>
          <cell r="AJ35">
            <v>1</v>
          </cell>
        </row>
        <row r="36">
          <cell r="C36" t="str">
            <v>62709</v>
          </cell>
          <cell r="M36">
            <v>92832.53</v>
          </cell>
          <cell r="AI36">
            <v>0</v>
          </cell>
          <cell r="AJ36">
            <v>1</v>
          </cell>
        </row>
        <row r="37">
          <cell r="C37" t="str">
            <v>64684</v>
          </cell>
          <cell r="M37">
            <v>1151570.9099999999</v>
          </cell>
          <cell r="AI37">
            <v>0</v>
          </cell>
          <cell r="AJ37">
            <v>1</v>
          </cell>
        </row>
        <row r="38">
          <cell r="C38" t="str">
            <v>63901</v>
          </cell>
          <cell r="M38">
            <v>750001</v>
          </cell>
          <cell r="AI38">
            <v>0</v>
          </cell>
          <cell r="AJ38">
            <v>1</v>
          </cell>
        </row>
        <row r="39">
          <cell r="C39" t="str">
            <v>63838</v>
          </cell>
          <cell r="M39">
            <v>0</v>
          </cell>
          <cell r="AI39">
            <v>0</v>
          </cell>
          <cell r="AJ39">
            <v>0</v>
          </cell>
        </row>
        <row r="40">
          <cell r="C40" t="str">
            <v>61422</v>
          </cell>
          <cell r="M40">
            <v>733200</v>
          </cell>
          <cell r="AI40">
            <v>0</v>
          </cell>
          <cell r="AJ40">
            <v>1</v>
          </cell>
        </row>
        <row r="41">
          <cell r="C41" t="str">
            <v>64456</v>
          </cell>
          <cell r="M41">
            <v>20154.689999999999</v>
          </cell>
          <cell r="AI41">
            <v>0</v>
          </cell>
          <cell r="AJ41">
            <v>1</v>
          </cell>
        </row>
        <row r="42">
          <cell r="C42" t="str">
            <v>64889</v>
          </cell>
          <cell r="M42">
            <v>985542.1</v>
          </cell>
          <cell r="AI42">
            <v>0</v>
          </cell>
          <cell r="AJ42">
            <v>1</v>
          </cell>
        </row>
        <row r="43">
          <cell r="C43" t="str">
            <v>63804</v>
          </cell>
          <cell r="M43">
            <v>500000</v>
          </cell>
          <cell r="AI43">
            <v>0</v>
          </cell>
          <cell r="AJ43">
            <v>1</v>
          </cell>
        </row>
        <row r="44">
          <cell r="C44" t="str">
            <v>63498</v>
          </cell>
          <cell r="M44">
            <v>100186.2</v>
          </cell>
          <cell r="AI44">
            <v>0</v>
          </cell>
          <cell r="AJ44">
            <v>1</v>
          </cell>
        </row>
        <row r="45">
          <cell r="C45" t="str">
            <v>64685</v>
          </cell>
          <cell r="M45">
            <v>150057.65</v>
          </cell>
          <cell r="AI45">
            <v>0</v>
          </cell>
          <cell r="AJ45">
            <v>1</v>
          </cell>
        </row>
        <row r="46">
          <cell r="C46" t="str">
            <v>95777</v>
          </cell>
          <cell r="M46">
            <v>49587.79</v>
          </cell>
          <cell r="AI46">
            <v>0</v>
          </cell>
          <cell r="AJ46">
            <v>1</v>
          </cell>
        </row>
        <row r="47">
          <cell r="C47" t="str">
            <v>64839</v>
          </cell>
          <cell r="M47">
            <v>1201506.57</v>
          </cell>
          <cell r="AI47">
            <v>0</v>
          </cell>
          <cell r="AJ47">
            <v>0</v>
          </cell>
        </row>
        <row r="48">
          <cell r="C48" t="str">
            <v>63093</v>
          </cell>
          <cell r="M48">
            <v>100170.32</v>
          </cell>
          <cell r="AI48">
            <v>0</v>
          </cell>
          <cell r="AJ48">
            <v>1</v>
          </cell>
        </row>
        <row r="49">
          <cell r="C49" t="str">
            <v>60650</v>
          </cell>
          <cell r="M49">
            <v>500078.2</v>
          </cell>
          <cell r="AI49">
            <v>0</v>
          </cell>
          <cell r="AJ49">
            <v>1</v>
          </cell>
        </row>
        <row r="50">
          <cell r="C50" t="str">
            <v>95777</v>
          </cell>
          <cell r="M50">
            <v>29150.27</v>
          </cell>
          <cell r="AI50">
            <v>0</v>
          </cell>
          <cell r="AJ50">
            <v>1</v>
          </cell>
        </row>
        <row r="51">
          <cell r="C51" t="str">
            <v>51616</v>
          </cell>
          <cell r="M51">
            <v>1071290.5900000001</v>
          </cell>
          <cell r="AI51">
            <v>0</v>
          </cell>
          <cell r="AJ51">
            <v>1</v>
          </cell>
        </row>
        <row r="52">
          <cell r="C52" t="str">
            <v>63498</v>
          </cell>
          <cell r="M52">
            <v>10010.73</v>
          </cell>
          <cell r="AI52">
            <v>0</v>
          </cell>
          <cell r="AJ52">
            <v>1</v>
          </cell>
        </row>
        <row r="53">
          <cell r="C53" t="str">
            <v>64839</v>
          </cell>
          <cell r="M53">
            <v>1501858.16</v>
          </cell>
          <cell r="AI53">
            <v>0</v>
          </cell>
          <cell r="AJ53">
            <v>0</v>
          </cell>
        </row>
        <row r="54">
          <cell r="C54" t="str">
            <v>64902</v>
          </cell>
          <cell r="M54">
            <v>126250.42</v>
          </cell>
          <cell r="AI54">
            <v>0</v>
          </cell>
          <cell r="AJ54">
            <v>1</v>
          </cell>
        </row>
        <row r="55">
          <cell r="C55" t="str">
            <v>63041</v>
          </cell>
          <cell r="M55">
            <v>497934.05</v>
          </cell>
          <cell r="AI55">
            <v>0</v>
          </cell>
          <cell r="AJ55">
            <v>1</v>
          </cell>
        </row>
        <row r="56">
          <cell r="C56" t="str">
            <v>64779</v>
          </cell>
          <cell r="M56">
            <v>398544.95</v>
          </cell>
          <cell r="AI56">
            <v>0</v>
          </cell>
          <cell r="AJ56">
            <v>1</v>
          </cell>
        </row>
        <row r="57">
          <cell r="C57" t="str">
            <v>61832</v>
          </cell>
          <cell r="M57">
            <v>500088.85</v>
          </cell>
          <cell r="AI57">
            <v>0</v>
          </cell>
          <cell r="AJ57">
            <v>1</v>
          </cell>
        </row>
        <row r="58">
          <cell r="C58" t="str">
            <v>52046</v>
          </cell>
          <cell r="M58">
            <v>10008.620000000001</v>
          </cell>
          <cell r="AI58">
            <v>0</v>
          </cell>
          <cell r="AJ58">
            <v>1</v>
          </cell>
        </row>
        <row r="59">
          <cell r="C59" t="str">
            <v>63697</v>
          </cell>
          <cell r="M59">
            <v>1000432.76</v>
          </cell>
          <cell r="AI59">
            <v>0</v>
          </cell>
          <cell r="AJ59">
            <v>1</v>
          </cell>
        </row>
        <row r="60">
          <cell r="C60" t="str">
            <v>64477</v>
          </cell>
          <cell r="M60">
            <v>200139.19</v>
          </cell>
          <cell r="AI60">
            <v>0</v>
          </cell>
          <cell r="AJ60">
            <v>1</v>
          </cell>
        </row>
        <row r="61">
          <cell r="C61" t="str">
            <v>63498</v>
          </cell>
          <cell r="M61">
            <v>550161.68999999994</v>
          </cell>
          <cell r="AI61">
            <v>0</v>
          </cell>
          <cell r="AJ61">
            <v>1</v>
          </cell>
        </row>
        <row r="62">
          <cell r="C62" t="str">
            <v>63661</v>
          </cell>
          <cell r="M62">
            <v>2001557.27</v>
          </cell>
          <cell r="AI62">
            <v>0</v>
          </cell>
          <cell r="AJ62">
            <v>1</v>
          </cell>
        </row>
        <row r="63">
          <cell r="C63" t="str">
            <v>64452</v>
          </cell>
          <cell r="M63">
            <v>910243.65</v>
          </cell>
          <cell r="AI63">
            <v>0</v>
          </cell>
          <cell r="AJ63">
            <v>1</v>
          </cell>
        </row>
        <row r="64">
          <cell r="C64" t="str">
            <v>64283</v>
          </cell>
          <cell r="M64">
            <v>800000</v>
          </cell>
          <cell r="AI64">
            <v>0</v>
          </cell>
          <cell r="AJ64">
            <v>1</v>
          </cell>
        </row>
        <row r="65">
          <cell r="C65" t="str">
            <v>64905</v>
          </cell>
          <cell r="M65">
            <v>15005.88</v>
          </cell>
          <cell r="AI65">
            <v>0</v>
          </cell>
          <cell r="AJ65">
            <v>1</v>
          </cell>
        </row>
        <row r="66">
          <cell r="C66" t="str">
            <v>63897</v>
          </cell>
          <cell r="M66">
            <v>145016.22</v>
          </cell>
          <cell r="AI66">
            <v>0</v>
          </cell>
          <cell r="AJ66">
            <v>1</v>
          </cell>
        </row>
        <row r="67">
          <cell r="C67" t="str">
            <v>63498</v>
          </cell>
          <cell r="M67">
            <v>160000.69</v>
          </cell>
          <cell r="AI67">
            <v>0</v>
          </cell>
          <cell r="AJ67">
            <v>1</v>
          </cell>
        </row>
        <row r="68">
          <cell r="C68" t="str">
            <v>63901</v>
          </cell>
          <cell r="M68">
            <v>100000</v>
          </cell>
          <cell r="AI68">
            <v>0</v>
          </cell>
          <cell r="AJ68">
            <v>1</v>
          </cell>
        </row>
        <row r="69">
          <cell r="C69" t="str">
            <v>62709</v>
          </cell>
          <cell r="M69">
            <v>500010</v>
          </cell>
          <cell r="AI69">
            <v>0</v>
          </cell>
          <cell r="AJ69">
            <v>1</v>
          </cell>
        </row>
        <row r="70">
          <cell r="C70" t="str">
            <v>64235</v>
          </cell>
          <cell r="M70">
            <v>500000</v>
          </cell>
          <cell r="AI70">
            <v>0</v>
          </cell>
          <cell r="AJ70">
            <v>1</v>
          </cell>
        </row>
        <row r="71">
          <cell r="C71" t="str">
            <v>63093</v>
          </cell>
          <cell r="M71">
            <v>98870.12</v>
          </cell>
          <cell r="AI71">
            <v>0</v>
          </cell>
          <cell r="AJ71">
            <v>1</v>
          </cell>
        </row>
        <row r="72">
          <cell r="C72" t="str">
            <v>64779</v>
          </cell>
          <cell r="M72">
            <v>500000</v>
          </cell>
          <cell r="AI72">
            <v>0</v>
          </cell>
          <cell r="AJ72">
            <v>1</v>
          </cell>
        </row>
        <row r="73">
          <cell r="C73" t="str">
            <v>63661</v>
          </cell>
          <cell r="M73">
            <v>250094.42</v>
          </cell>
          <cell r="AI73">
            <v>0</v>
          </cell>
          <cell r="AJ73">
            <v>1</v>
          </cell>
        </row>
        <row r="74">
          <cell r="C74" t="str">
            <v>63093</v>
          </cell>
          <cell r="M74">
            <v>173102.64</v>
          </cell>
          <cell r="AI74">
            <v>0</v>
          </cell>
          <cell r="AJ74">
            <v>1</v>
          </cell>
        </row>
        <row r="75">
          <cell r="C75" t="str">
            <v>53215</v>
          </cell>
          <cell r="M75">
            <v>5268766.28</v>
          </cell>
          <cell r="AI75">
            <v>0</v>
          </cell>
          <cell r="AJ75">
            <v>1</v>
          </cell>
        </row>
        <row r="76">
          <cell r="C76" t="str">
            <v>64283</v>
          </cell>
          <cell r="M76">
            <v>700020.05</v>
          </cell>
          <cell r="AI76">
            <v>0</v>
          </cell>
          <cell r="AJ76">
            <v>1</v>
          </cell>
        </row>
        <row r="77">
          <cell r="C77" t="str">
            <v>62642</v>
          </cell>
          <cell r="M77">
            <v>524179.1</v>
          </cell>
          <cell r="AI77">
            <v>0</v>
          </cell>
          <cell r="AJ77">
            <v>1</v>
          </cell>
        </row>
        <row r="78">
          <cell r="C78" t="str">
            <v>61839</v>
          </cell>
          <cell r="M78">
            <v>599999.99</v>
          </cell>
          <cell r="AI78">
            <v>0</v>
          </cell>
          <cell r="AJ78">
            <v>1</v>
          </cell>
        </row>
        <row r="79">
          <cell r="C79" t="str">
            <v>64685</v>
          </cell>
          <cell r="M79">
            <v>10000</v>
          </cell>
          <cell r="AI79">
            <v>0</v>
          </cell>
          <cell r="AJ79">
            <v>1</v>
          </cell>
        </row>
        <row r="80">
          <cell r="C80" t="str">
            <v>63658</v>
          </cell>
          <cell r="M80">
            <v>55000</v>
          </cell>
          <cell r="AI80">
            <v>0</v>
          </cell>
          <cell r="AJ80">
            <v>1</v>
          </cell>
        </row>
        <row r="81">
          <cell r="C81" t="str">
            <v>64289</v>
          </cell>
          <cell r="M81">
            <v>300117.57</v>
          </cell>
          <cell r="AI81">
            <v>0</v>
          </cell>
          <cell r="AJ81">
            <v>1</v>
          </cell>
        </row>
        <row r="82">
          <cell r="C82" t="str">
            <v>63302</v>
          </cell>
          <cell r="M82">
            <v>10003.91</v>
          </cell>
          <cell r="AI82">
            <v>0</v>
          </cell>
          <cell r="AJ82">
            <v>1</v>
          </cell>
        </row>
        <row r="83">
          <cell r="C83" t="str">
            <v>64391</v>
          </cell>
          <cell r="M83">
            <v>1000000</v>
          </cell>
          <cell r="AI83">
            <v>0</v>
          </cell>
          <cell r="AJ83">
            <v>1</v>
          </cell>
        </row>
        <row r="84">
          <cell r="C84" t="str">
            <v>63093</v>
          </cell>
          <cell r="M84">
            <v>100039.27</v>
          </cell>
          <cell r="AI84">
            <v>0</v>
          </cell>
          <cell r="AJ84">
            <v>1</v>
          </cell>
        </row>
        <row r="85">
          <cell r="C85" t="str">
            <v>63093</v>
          </cell>
          <cell r="M85">
            <v>100000</v>
          </cell>
          <cell r="AI85">
            <v>0</v>
          </cell>
          <cell r="AJ85">
            <v>1</v>
          </cell>
        </row>
        <row r="86">
          <cell r="C86" t="str">
            <v>95777</v>
          </cell>
          <cell r="M86">
            <v>227240.28</v>
          </cell>
          <cell r="AI86">
            <v>1</v>
          </cell>
          <cell r="AJ86">
            <v>0</v>
          </cell>
        </row>
        <row r="87">
          <cell r="C87" t="str">
            <v>50653</v>
          </cell>
          <cell r="M87">
            <v>159100</v>
          </cell>
          <cell r="AI87">
            <v>0</v>
          </cell>
          <cell r="AJ87">
            <v>1</v>
          </cell>
        </row>
        <row r="88">
          <cell r="C88" t="str">
            <v>63845</v>
          </cell>
          <cell r="M88">
            <v>823173.07</v>
          </cell>
          <cell r="AI88">
            <v>0</v>
          </cell>
          <cell r="AJ88">
            <v>1</v>
          </cell>
        </row>
        <row r="89">
          <cell r="C89" t="str">
            <v>64384</v>
          </cell>
          <cell r="M89">
            <v>983355.4</v>
          </cell>
          <cell r="AI89">
            <v>0</v>
          </cell>
          <cell r="AJ89">
            <v>1</v>
          </cell>
        </row>
        <row r="90">
          <cell r="C90" t="str">
            <v>52258</v>
          </cell>
          <cell r="M90">
            <v>100144.72</v>
          </cell>
          <cell r="AI90">
            <v>0</v>
          </cell>
          <cell r="AJ90">
            <v>1</v>
          </cell>
        </row>
        <row r="91">
          <cell r="C91" t="str">
            <v>64453</v>
          </cell>
          <cell r="M91">
            <v>459637.95</v>
          </cell>
          <cell r="AI91">
            <v>0</v>
          </cell>
          <cell r="AJ91">
            <v>1</v>
          </cell>
        </row>
        <row r="92">
          <cell r="C92" t="str">
            <v>63915</v>
          </cell>
          <cell r="M92">
            <v>1002473.7</v>
          </cell>
          <cell r="AI92">
            <v>0</v>
          </cell>
          <cell r="AJ92">
            <v>1</v>
          </cell>
        </row>
        <row r="93">
          <cell r="C93" t="str">
            <v>64461</v>
          </cell>
          <cell r="M93">
            <v>662271.67000000004</v>
          </cell>
          <cell r="AI93">
            <v>0</v>
          </cell>
          <cell r="AJ93">
            <v>1</v>
          </cell>
        </row>
        <row r="94">
          <cell r="C94" t="str">
            <v>62709</v>
          </cell>
          <cell r="M94">
            <v>100169.19</v>
          </cell>
          <cell r="AI94">
            <v>0</v>
          </cell>
          <cell r="AJ94">
            <v>1</v>
          </cell>
        </row>
        <row r="95">
          <cell r="C95" t="str">
            <v>63901</v>
          </cell>
          <cell r="M95">
            <v>347129.56</v>
          </cell>
          <cell r="AI95">
            <v>0</v>
          </cell>
          <cell r="AJ95">
            <v>1</v>
          </cell>
        </row>
        <row r="96">
          <cell r="C96" t="str">
            <v>51468</v>
          </cell>
          <cell r="M96">
            <v>1002867.38</v>
          </cell>
          <cell r="AI96">
            <v>0</v>
          </cell>
          <cell r="AJ96">
            <v>1</v>
          </cell>
        </row>
        <row r="97">
          <cell r="C97" t="str">
            <v>95777</v>
          </cell>
          <cell r="M97">
            <v>43469.63</v>
          </cell>
          <cell r="AI97">
            <v>0</v>
          </cell>
          <cell r="AJ97">
            <v>1</v>
          </cell>
        </row>
        <row r="98">
          <cell r="C98" t="str">
            <v>64684</v>
          </cell>
          <cell r="M98">
            <v>16028.81</v>
          </cell>
          <cell r="AI98">
            <v>0</v>
          </cell>
          <cell r="AJ98">
            <v>1</v>
          </cell>
        </row>
        <row r="99">
          <cell r="C99" t="str">
            <v>63358</v>
          </cell>
          <cell r="M99">
            <v>700084.83</v>
          </cell>
          <cell r="AI99">
            <v>0</v>
          </cell>
          <cell r="AJ99">
            <v>1</v>
          </cell>
        </row>
        <row r="100">
          <cell r="C100" t="str">
            <v>50653</v>
          </cell>
          <cell r="M100">
            <v>115842.908488</v>
          </cell>
          <cell r="AI100">
            <v>0</v>
          </cell>
          <cell r="AJ100">
            <v>1</v>
          </cell>
        </row>
        <row r="101">
          <cell r="C101" t="str">
            <v>64444</v>
          </cell>
          <cell r="M101">
            <v>100131.1</v>
          </cell>
          <cell r="AI101">
            <v>0</v>
          </cell>
          <cell r="AJ101">
            <v>1</v>
          </cell>
        </row>
        <row r="102">
          <cell r="C102" t="str">
            <v>64289</v>
          </cell>
          <cell r="M102">
            <v>1000002</v>
          </cell>
          <cell r="AI102">
            <v>0</v>
          </cell>
          <cell r="AJ102">
            <v>1</v>
          </cell>
        </row>
        <row r="103">
          <cell r="C103" t="str">
            <v>95777</v>
          </cell>
          <cell r="M103">
            <v>200679.8</v>
          </cell>
          <cell r="AI103">
            <v>0</v>
          </cell>
          <cell r="AJ103">
            <v>1</v>
          </cell>
        </row>
        <row r="104">
          <cell r="C104" t="str">
            <v>64477</v>
          </cell>
          <cell r="M104">
            <v>200381.42</v>
          </cell>
          <cell r="AI104">
            <v>0</v>
          </cell>
          <cell r="AJ104">
            <v>1</v>
          </cell>
        </row>
        <row r="105">
          <cell r="C105" t="str">
            <v>63661</v>
          </cell>
          <cell r="M105">
            <v>2002302.18</v>
          </cell>
          <cell r="AI105">
            <v>0</v>
          </cell>
          <cell r="AJ105">
            <v>1</v>
          </cell>
        </row>
        <row r="106">
          <cell r="C106" t="str">
            <v>63498</v>
          </cell>
          <cell r="M106">
            <v>42154.33</v>
          </cell>
          <cell r="AI106">
            <v>0</v>
          </cell>
          <cell r="AJ106">
            <v>1</v>
          </cell>
        </row>
        <row r="107">
          <cell r="C107" t="str">
            <v>64439</v>
          </cell>
          <cell r="M107">
            <v>737601.84</v>
          </cell>
          <cell r="AI107">
            <v>0</v>
          </cell>
          <cell r="AJ107">
            <v>1</v>
          </cell>
        </row>
        <row r="108">
          <cell r="C108" t="str">
            <v>50653</v>
          </cell>
          <cell r="M108">
            <v>480000</v>
          </cell>
          <cell r="AI108">
            <v>0</v>
          </cell>
          <cell r="AJ108">
            <v>1</v>
          </cell>
        </row>
        <row r="109">
          <cell r="C109" t="str">
            <v>95777</v>
          </cell>
          <cell r="M109">
            <v>97895.69</v>
          </cell>
          <cell r="AI109">
            <v>0</v>
          </cell>
          <cell r="AJ109">
            <v>1</v>
          </cell>
        </row>
        <row r="110">
          <cell r="C110" t="str">
            <v>51468</v>
          </cell>
          <cell r="M110">
            <v>465298.5</v>
          </cell>
          <cell r="AI110">
            <v>0</v>
          </cell>
          <cell r="AJ110">
            <v>1</v>
          </cell>
        </row>
        <row r="111">
          <cell r="C111" t="str">
            <v>62847</v>
          </cell>
          <cell r="M111">
            <v>1500000</v>
          </cell>
          <cell r="AI111">
            <v>0</v>
          </cell>
          <cell r="AJ111">
            <v>1</v>
          </cell>
        </row>
        <row r="112">
          <cell r="C112" t="str">
            <v>286</v>
          </cell>
          <cell r="M112">
            <v>501705.76</v>
          </cell>
          <cell r="AI112">
            <v>0</v>
          </cell>
          <cell r="AJ112">
            <v>1</v>
          </cell>
        </row>
        <row r="113">
          <cell r="C113" t="str">
            <v>61422</v>
          </cell>
          <cell r="M113">
            <v>550207.23953599995</v>
          </cell>
          <cell r="AI113">
            <v>0</v>
          </cell>
          <cell r="AJ113">
            <v>1</v>
          </cell>
        </row>
        <row r="114">
          <cell r="C114" t="str">
            <v>61779</v>
          </cell>
          <cell r="M114">
            <v>416142.19</v>
          </cell>
          <cell r="AI114">
            <v>0</v>
          </cell>
          <cell r="AJ114">
            <v>1</v>
          </cell>
        </row>
        <row r="115">
          <cell r="C115" t="str">
            <v>63658</v>
          </cell>
          <cell r="M115">
            <v>1001578.31</v>
          </cell>
          <cell r="AI115">
            <v>0</v>
          </cell>
          <cell r="AJ115">
            <v>1</v>
          </cell>
        </row>
        <row r="116">
          <cell r="C116" t="str">
            <v>63498</v>
          </cell>
          <cell r="M116">
            <v>150563.67000000001</v>
          </cell>
          <cell r="AI116">
            <v>0</v>
          </cell>
          <cell r="AJ116">
            <v>1</v>
          </cell>
        </row>
        <row r="117">
          <cell r="C117" t="str">
            <v>64235</v>
          </cell>
          <cell r="M117">
            <v>2000014.73</v>
          </cell>
          <cell r="AI117">
            <v>0</v>
          </cell>
          <cell r="AJ117">
            <v>1</v>
          </cell>
        </row>
        <row r="118">
          <cell r="C118" t="str">
            <v>64879</v>
          </cell>
          <cell r="M118">
            <v>200601.03</v>
          </cell>
          <cell r="AI118">
            <v>0</v>
          </cell>
          <cell r="AJ118">
            <v>1</v>
          </cell>
        </row>
        <row r="119">
          <cell r="C119" t="str">
            <v>95777</v>
          </cell>
          <cell r="M119">
            <v>196896.81</v>
          </cell>
          <cell r="AI119">
            <v>0</v>
          </cell>
          <cell r="AJ119">
            <v>1</v>
          </cell>
        </row>
        <row r="120">
          <cell r="C120" t="str">
            <v>64389</v>
          </cell>
          <cell r="M120">
            <v>338981.32</v>
          </cell>
          <cell r="AI120">
            <v>0</v>
          </cell>
          <cell r="AJ120">
            <v>1</v>
          </cell>
        </row>
        <row r="121">
          <cell r="C121" t="str">
            <v>63854</v>
          </cell>
          <cell r="M121">
            <v>7812773.4800000004</v>
          </cell>
          <cell r="AI121">
            <v>0</v>
          </cell>
          <cell r="AJ121">
            <v>1</v>
          </cell>
        </row>
        <row r="122">
          <cell r="C122" t="str">
            <v>95777</v>
          </cell>
          <cell r="M122">
            <v>183131.19</v>
          </cell>
          <cell r="AI122">
            <v>0</v>
          </cell>
          <cell r="AJ122">
            <v>1</v>
          </cell>
        </row>
        <row r="123">
          <cell r="C123" t="str">
            <v>64642</v>
          </cell>
          <cell r="M123">
            <v>19339.75</v>
          </cell>
          <cell r="AI123">
            <v>0</v>
          </cell>
          <cell r="AJ123">
            <v>1</v>
          </cell>
        </row>
        <row r="124">
          <cell r="C124" t="str">
            <v>95777</v>
          </cell>
          <cell r="M124">
            <v>9157.9</v>
          </cell>
          <cell r="AI124">
            <v>0</v>
          </cell>
          <cell r="AJ124">
            <v>0</v>
          </cell>
        </row>
        <row r="125">
          <cell r="C125" t="str">
            <v>60650</v>
          </cell>
          <cell r="M125">
            <v>400010</v>
          </cell>
          <cell r="AI125">
            <v>0</v>
          </cell>
          <cell r="AJ125">
            <v>1</v>
          </cell>
        </row>
        <row r="126">
          <cell r="C126" t="str">
            <v>64774</v>
          </cell>
          <cell r="M126">
            <v>100377.81</v>
          </cell>
          <cell r="AI126">
            <v>0</v>
          </cell>
          <cell r="AJ126">
            <v>1</v>
          </cell>
        </row>
        <row r="127">
          <cell r="C127" t="str">
            <v>53762</v>
          </cell>
          <cell r="M127">
            <v>105000</v>
          </cell>
          <cell r="AI127">
            <v>0</v>
          </cell>
          <cell r="AJ127">
            <v>1</v>
          </cell>
        </row>
        <row r="128">
          <cell r="C128" t="str">
            <v>63358</v>
          </cell>
          <cell r="M128">
            <v>602219.73</v>
          </cell>
          <cell r="AI128">
            <v>0</v>
          </cell>
          <cell r="AJ128">
            <v>1</v>
          </cell>
        </row>
        <row r="129">
          <cell r="C129" t="str">
            <v>62006</v>
          </cell>
          <cell r="M129">
            <v>50135.91</v>
          </cell>
          <cell r="AI129">
            <v>0</v>
          </cell>
          <cell r="AJ129">
            <v>1</v>
          </cell>
        </row>
        <row r="130">
          <cell r="C130" t="str">
            <v>64874</v>
          </cell>
          <cell r="M130">
            <v>10000</v>
          </cell>
          <cell r="AI130">
            <v>0</v>
          </cell>
          <cell r="AJ130">
            <v>1</v>
          </cell>
        </row>
        <row r="131">
          <cell r="C131" t="str">
            <v>61779</v>
          </cell>
          <cell r="M131">
            <v>511541.18</v>
          </cell>
          <cell r="AI131">
            <v>0</v>
          </cell>
          <cell r="AJ131">
            <v>1</v>
          </cell>
        </row>
        <row r="132">
          <cell r="C132" t="str">
            <v>63845</v>
          </cell>
          <cell r="M132">
            <v>300989.62</v>
          </cell>
          <cell r="AI132">
            <v>0</v>
          </cell>
          <cell r="AJ132">
            <v>1</v>
          </cell>
        </row>
        <row r="133">
          <cell r="C133" t="str">
            <v>64389</v>
          </cell>
          <cell r="M133">
            <v>3015423.58</v>
          </cell>
          <cell r="AI133">
            <v>0</v>
          </cell>
          <cell r="AJ133">
            <v>1</v>
          </cell>
        </row>
        <row r="134">
          <cell r="C134" t="str">
            <v>63268</v>
          </cell>
          <cell r="M134">
            <v>1551428.92</v>
          </cell>
          <cell r="AI134">
            <v>0</v>
          </cell>
          <cell r="AJ134">
            <v>1</v>
          </cell>
        </row>
        <row r="135">
          <cell r="C135" t="str">
            <v>61422</v>
          </cell>
          <cell r="M135">
            <v>962621.08</v>
          </cell>
          <cell r="AI135">
            <v>0</v>
          </cell>
          <cell r="AJ135">
            <v>1</v>
          </cell>
        </row>
        <row r="136">
          <cell r="C136" t="str">
            <v>64477</v>
          </cell>
          <cell r="M136">
            <v>100315.77</v>
          </cell>
          <cell r="AI136">
            <v>0</v>
          </cell>
          <cell r="AJ136">
            <v>1</v>
          </cell>
        </row>
        <row r="137">
          <cell r="C137" t="str">
            <v>62783</v>
          </cell>
          <cell r="M137">
            <v>345352</v>
          </cell>
          <cell r="AI137">
            <v>0</v>
          </cell>
          <cell r="AJ137">
            <v>1</v>
          </cell>
        </row>
        <row r="138">
          <cell r="C138" t="str">
            <v>95777</v>
          </cell>
          <cell r="M138">
            <v>50000</v>
          </cell>
          <cell r="AI138">
            <v>0</v>
          </cell>
          <cell r="AJ138">
            <v>1</v>
          </cell>
        </row>
        <row r="139">
          <cell r="C139" t="str">
            <v>64774</v>
          </cell>
          <cell r="M139">
            <v>4424.1099999999997</v>
          </cell>
          <cell r="AI139">
            <v>0</v>
          </cell>
          <cell r="AJ139">
            <v>0</v>
          </cell>
        </row>
        <row r="140">
          <cell r="C140" t="str">
            <v>64485</v>
          </cell>
          <cell r="M140">
            <v>9698.77</v>
          </cell>
          <cell r="AI140">
            <v>0</v>
          </cell>
          <cell r="AJ140">
            <v>0</v>
          </cell>
        </row>
        <row r="141">
          <cell r="C141" t="str">
            <v>63854</v>
          </cell>
          <cell r="M141">
            <v>4742398.41</v>
          </cell>
          <cell r="AI141">
            <v>0</v>
          </cell>
          <cell r="AJ141">
            <v>0</v>
          </cell>
        </row>
        <row r="142">
          <cell r="C142" t="str">
            <v>63697</v>
          </cell>
          <cell r="M142">
            <v>922232.48</v>
          </cell>
          <cell r="AI142">
            <v>0</v>
          </cell>
          <cell r="AJ142">
            <v>0</v>
          </cell>
        </row>
        <row r="143">
          <cell r="C143" t="str">
            <v>62847</v>
          </cell>
          <cell r="M143">
            <v>672342.04</v>
          </cell>
          <cell r="AI143">
            <v>0</v>
          </cell>
          <cell r="AJ143">
            <v>0</v>
          </cell>
        </row>
        <row r="144">
          <cell r="C144" t="str">
            <v>63114</v>
          </cell>
          <cell r="M144">
            <v>1277970.68</v>
          </cell>
          <cell r="AI144">
            <v>0</v>
          </cell>
          <cell r="AJ144">
            <v>0</v>
          </cell>
        </row>
        <row r="145">
          <cell r="C145" t="str">
            <v>64874</v>
          </cell>
          <cell r="M145">
            <v>729638.9</v>
          </cell>
          <cell r="AI145">
            <v>0</v>
          </cell>
          <cell r="AJ145">
            <v>0</v>
          </cell>
        </row>
        <row r="146">
          <cell r="C146" t="str">
            <v>63114</v>
          </cell>
          <cell r="M146">
            <v>1396974.11</v>
          </cell>
          <cell r="AI146">
            <v>0</v>
          </cell>
          <cell r="AJ146">
            <v>0</v>
          </cell>
        </row>
        <row r="147">
          <cell r="C147" t="str">
            <v>63915</v>
          </cell>
          <cell r="M147">
            <v>1092986.05</v>
          </cell>
          <cell r="AI147">
            <v>0</v>
          </cell>
          <cell r="AJ147">
            <v>0</v>
          </cell>
        </row>
        <row r="148">
          <cell r="C148" t="str">
            <v>63672</v>
          </cell>
          <cell r="M148">
            <v>257207.27</v>
          </cell>
          <cell r="AI148">
            <v>0</v>
          </cell>
          <cell r="AJ148">
            <v>0</v>
          </cell>
        </row>
        <row r="149">
          <cell r="C149" t="str">
            <v>62847</v>
          </cell>
          <cell r="M149">
            <v>96458.5</v>
          </cell>
          <cell r="AI149">
            <v>0</v>
          </cell>
          <cell r="AJ149">
            <v>0</v>
          </cell>
        </row>
        <row r="150">
          <cell r="C150" t="str">
            <v>64384</v>
          </cell>
          <cell r="M150">
            <v>14072192.539999999</v>
          </cell>
          <cell r="AI150">
            <v>0</v>
          </cell>
          <cell r="AJ150">
            <v>0</v>
          </cell>
        </row>
        <row r="151">
          <cell r="C151" t="str">
            <v>63661</v>
          </cell>
          <cell r="M151">
            <v>581448.25</v>
          </cell>
          <cell r="AI151">
            <v>0</v>
          </cell>
          <cell r="AJ151">
            <v>0</v>
          </cell>
        </row>
        <row r="152">
          <cell r="C152" t="str">
            <v>61839</v>
          </cell>
          <cell r="M152">
            <v>13373.42</v>
          </cell>
          <cell r="AI152">
            <v>0</v>
          </cell>
          <cell r="AJ152">
            <v>0</v>
          </cell>
        </row>
        <row r="153">
          <cell r="C153" t="str">
            <v>95777</v>
          </cell>
          <cell r="M153">
            <v>341525.12</v>
          </cell>
          <cell r="AI153">
            <v>0</v>
          </cell>
          <cell r="AJ153">
            <v>0</v>
          </cell>
        </row>
        <row r="154">
          <cell r="C154" t="str">
            <v>62185</v>
          </cell>
          <cell r="M154">
            <v>1193603.05</v>
          </cell>
          <cell r="AI154">
            <v>0</v>
          </cell>
          <cell r="AJ154">
            <v>0</v>
          </cell>
        </row>
        <row r="155">
          <cell r="C155" t="str">
            <v>61779</v>
          </cell>
          <cell r="M155">
            <v>12767721.609999999</v>
          </cell>
          <cell r="AI155">
            <v>0</v>
          </cell>
          <cell r="AJ155">
            <v>0</v>
          </cell>
        </row>
        <row r="156">
          <cell r="C156" t="str">
            <v>63114</v>
          </cell>
          <cell r="M156">
            <v>744492.93</v>
          </cell>
          <cell r="AI156">
            <v>0</v>
          </cell>
          <cell r="AJ156">
            <v>0</v>
          </cell>
        </row>
        <row r="157">
          <cell r="C157" t="str">
            <v>60650</v>
          </cell>
          <cell r="M157">
            <v>468627.99</v>
          </cell>
          <cell r="AI157">
            <v>0</v>
          </cell>
          <cell r="AJ157">
            <v>0</v>
          </cell>
        </row>
        <row r="158">
          <cell r="C158" t="str">
            <v>64905</v>
          </cell>
          <cell r="M158">
            <v>1365659.96</v>
          </cell>
          <cell r="AI158">
            <v>0</v>
          </cell>
          <cell r="AJ158">
            <v>0</v>
          </cell>
        </row>
        <row r="159">
          <cell r="C159" t="str">
            <v>64235</v>
          </cell>
          <cell r="M159">
            <v>5455384.5300000003</v>
          </cell>
          <cell r="AI159">
            <v>0</v>
          </cell>
          <cell r="AJ159">
            <v>0</v>
          </cell>
        </row>
        <row r="160">
          <cell r="C160" t="str">
            <v>62847</v>
          </cell>
          <cell r="M160">
            <v>8126.73</v>
          </cell>
          <cell r="AI160">
            <v>0</v>
          </cell>
          <cell r="AJ160">
            <v>0</v>
          </cell>
        </row>
        <row r="161">
          <cell r="C161" t="str">
            <v>64439</v>
          </cell>
          <cell r="M161">
            <v>545996.62</v>
          </cell>
          <cell r="AI161">
            <v>0</v>
          </cell>
          <cell r="AJ161">
            <v>0</v>
          </cell>
        </row>
        <row r="162">
          <cell r="C162" t="str">
            <v>62709</v>
          </cell>
          <cell r="M162">
            <v>3552456.42</v>
          </cell>
          <cell r="AI162">
            <v>0</v>
          </cell>
          <cell r="AJ162">
            <v>0</v>
          </cell>
        </row>
        <row r="163">
          <cell r="C163" t="str">
            <v>61779</v>
          </cell>
          <cell r="M163">
            <v>17.36</v>
          </cell>
          <cell r="AI163">
            <v>0</v>
          </cell>
          <cell r="AJ163">
            <v>0</v>
          </cell>
        </row>
        <row r="164">
          <cell r="C164" t="str">
            <v>63897</v>
          </cell>
          <cell r="M164">
            <v>1433112.11</v>
          </cell>
          <cell r="AI164">
            <v>0</v>
          </cell>
          <cell r="AJ164">
            <v>0</v>
          </cell>
        </row>
        <row r="165">
          <cell r="C165" t="str">
            <v>64452</v>
          </cell>
          <cell r="M165">
            <v>1268613.03</v>
          </cell>
          <cell r="AI165">
            <v>0</v>
          </cell>
          <cell r="AJ165">
            <v>0</v>
          </cell>
        </row>
        <row r="166">
          <cell r="C166" t="str">
            <v>63672</v>
          </cell>
          <cell r="M166">
            <v>0</v>
          </cell>
          <cell r="AI166">
            <v>0</v>
          </cell>
          <cell r="AJ166">
            <v>0</v>
          </cell>
        </row>
        <row r="167">
          <cell r="C167" t="str">
            <v>62185</v>
          </cell>
          <cell r="M167">
            <v>35935.01</v>
          </cell>
          <cell r="AI167">
            <v>0</v>
          </cell>
          <cell r="AJ167">
            <v>0</v>
          </cell>
        </row>
        <row r="168">
          <cell r="C168" t="str">
            <v>64779</v>
          </cell>
          <cell r="M168">
            <v>410233.34</v>
          </cell>
          <cell r="AI168">
            <v>0</v>
          </cell>
          <cell r="AJ168">
            <v>0</v>
          </cell>
        </row>
        <row r="169">
          <cell r="C169" t="str">
            <v>61832</v>
          </cell>
          <cell r="M169">
            <v>56743367.420000002</v>
          </cell>
          <cell r="AI169">
            <v>0</v>
          </cell>
          <cell r="AJ169">
            <v>0</v>
          </cell>
        </row>
        <row r="170">
          <cell r="C170" t="str">
            <v>52682</v>
          </cell>
          <cell r="M170">
            <v>2372453.37</v>
          </cell>
          <cell r="AI170">
            <v>0</v>
          </cell>
          <cell r="AJ170">
            <v>0</v>
          </cell>
        </row>
        <row r="171">
          <cell r="C171" t="str">
            <v>61832</v>
          </cell>
          <cell r="M171">
            <v>764795.4</v>
          </cell>
          <cell r="AI171">
            <v>0</v>
          </cell>
          <cell r="AJ171">
            <v>0</v>
          </cell>
        </row>
        <row r="172">
          <cell r="C172" t="str">
            <v>64485</v>
          </cell>
          <cell r="M172">
            <v>123.9</v>
          </cell>
          <cell r="AI172">
            <v>0</v>
          </cell>
          <cell r="AJ172">
            <v>0</v>
          </cell>
        </row>
        <row r="173">
          <cell r="C173" t="str">
            <v>61422</v>
          </cell>
          <cell r="M173">
            <v>207625.7</v>
          </cell>
          <cell r="AI173">
            <v>0</v>
          </cell>
          <cell r="AJ173">
            <v>0</v>
          </cell>
        </row>
        <row r="174">
          <cell r="C174" t="str">
            <v>64685</v>
          </cell>
          <cell r="M174">
            <v>20.95</v>
          </cell>
          <cell r="AI174">
            <v>0</v>
          </cell>
          <cell r="AJ174">
            <v>0</v>
          </cell>
        </row>
        <row r="175">
          <cell r="C175" t="str">
            <v>63093</v>
          </cell>
          <cell r="M175">
            <v>8651281.5299999993</v>
          </cell>
          <cell r="AI175">
            <v>0</v>
          </cell>
          <cell r="AJ175">
            <v>0</v>
          </cell>
        </row>
        <row r="176">
          <cell r="C176" t="str">
            <v>63697</v>
          </cell>
          <cell r="M176">
            <v>1251060.1599999999</v>
          </cell>
          <cell r="AI176">
            <v>0</v>
          </cell>
          <cell r="AJ176">
            <v>0</v>
          </cell>
        </row>
        <row r="177">
          <cell r="C177" t="str">
            <v>64774</v>
          </cell>
          <cell r="M177">
            <v>614.89</v>
          </cell>
          <cell r="AI177">
            <v>0</v>
          </cell>
          <cell r="AJ177">
            <v>0</v>
          </cell>
        </row>
        <row r="178">
          <cell r="C178" t="str">
            <v>64874</v>
          </cell>
          <cell r="M178">
            <v>505426.95</v>
          </cell>
          <cell r="AI178">
            <v>0</v>
          </cell>
          <cell r="AJ178">
            <v>0</v>
          </cell>
        </row>
        <row r="179">
          <cell r="C179" t="str">
            <v>64774</v>
          </cell>
          <cell r="M179">
            <v>131530.03</v>
          </cell>
          <cell r="AI179">
            <v>0</v>
          </cell>
          <cell r="AJ179">
            <v>0</v>
          </cell>
        </row>
        <row r="180">
          <cell r="C180" t="str">
            <v>62783</v>
          </cell>
          <cell r="M180">
            <v>3572151.08</v>
          </cell>
          <cell r="AI180">
            <v>0</v>
          </cell>
          <cell r="AJ180">
            <v>0</v>
          </cell>
        </row>
        <row r="181">
          <cell r="C181" t="str">
            <v>64905</v>
          </cell>
          <cell r="M181">
            <v>1859818.9539999999</v>
          </cell>
          <cell r="AI181">
            <v>0</v>
          </cell>
          <cell r="AJ181">
            <v>0</v>
          </cell>
        </row>
        <row r="182">
          <cell r="C182" t="str">
            <v>64485</v>
          </cell>
          <cell r="M182">
            <v>23665.43</v>
          </cell>
          <cell r="AI182">
            <v>0</v>
          </cell>
          <cell r="AJ182">
            <v>0</v>
          </cell>
        </row>
        <row r="183">
          <cell r="C183" t="str">
            <v>64774</v>
          </cell>
          <cell r="M183">
            <v>269.61</v>
          </cell>
          <cell r="AI183">
            <v>0</v>
          </cell>
          <cell r="AJ183">
            <v>0</v>
          </cell>
        </row>
        <row r="184">
          <cell r="C184" t="str">
            <v>63854</v>
          </cell>
          <cell r="M184">
            <v>4885684.42</v>
          </cell>
          <cell r="AI184">
            <v>0</v>
          </cell>
          <cell r="AJ184">
            <v>0</v>
          </cell>
        </row>
        <row r="185">
          <cell r="C185" t="str">
            <v>53676</v>
          </cell>
          <cell r="M185">
            <v>0</v>
          </cell>
          <cell r="AI185">
            <v>0</v>
          </cell>
          <cell r="AJ185">
            <v>0</v>
          </cell>
        </row>
        <row r="186">
          <cell r="C186" t="str">
            <v>62006</v>
          </cell>
          <cell r="M186">
            <v>809070.86</v>
          </cell>
          <cell r="AI186">
            <v>0</v>
          </cell>
          <cell r="AJ186">
            <v>0</v>
          </cell>
        </row>
        <row r="187">
          <cell r="C187" t="str">
            <v>64774</v>
          </cell>
          <cell r="M187">
            <v>54912.18</v>
          </cell>
          <cell r="AI187">
            <v>0</v>
          </cell>
          <cell r="AJ187">
            <v>0</v>
          </cell>
        </row>
        <row r="188">
          <cell r="C188" t="str">
            <v>62185</v>
          </cell>
          <cell r="M188">
            <v>929129.67</v>
          </cell>
          <cell r="AI188">
            <v>0</v>
          </cell>
          <cell r="AJ188">
            <v>0</v>
          </cell>
        </row>
        <row r="189">
          <cell r="C189" t="str">
            <v>63854</v>
          </cell>
          <cell r="M189">
            <v>3154297.39</v>
          </cell>
          <cell r="AI189">
            <v>0</v>
          </cell>
          <cell r="AJ189">
            <v>0</v>
          </cell>
        </row>
        <row r="190">
          <cell r="C190" t="str">
            <v>64485</v>
          </cell>
          <cell r="M190">
            <v>13.38</v>
          </cell>
          <cell r="AI190">
            <v>0</v>
          </cell>
          <cell r="AJ190">
            <v>0</v>
          </cell>
        </row>
        <row r="191">
          <cell r="C191" t="str">
            <v>64685</v>
          </cell>
          <cell r="M191">
            <v>67.680000000000007</v>
          </cell>
          <cell r="AI191">
            <v>0</v>
          </cell>
          <cell r="AJ191">
            <v>0</v>
          </cell>
        </row>
        <row r="192">
          <cell r="C192" t="str">
            <v>53676</v>
          </cell>
          <cell r="M192">
            <v>1040185.46</v>
          </cell>
          <cell r="AI192">
            <v>0</v>
          </cell>
          <cell r="AJ192">
            <v>0</v>
          </cell>
        </row>
        <row r="193">
          <cell r="C193" t="str">
            <v>50704</v>
          </cell>
          <cell r="M193">
            <v>1308377.72</v>
          </cell>
          <cell r="AI193">
            <v>0</v>
          </cell>
          <cell r="AJ193">
            <v>0</v>
          </cell>
        </row>
        <row r="194">
          <cell r="C194" t="str">
            <v>95777</v>
          </cell>
          <cell r="M194">
            <v>658597.57999999996</v>
          </cell>
          <cell r="AI194">
            <v>0</v>
          </cell>
          <cell r="AJ194">
            <v>0</v>
          </cell>
        </row>
        <row r="195">
          <cell r="C195" t="str">
            <v>62847</v>
          </cell>
          <cell r="M195">
            <v>7.8</v>
          </cell>
          <cell r="AI195">
            <v>0</v>
          </cell>
          <cell r="AJ195">
            <v>0</v>
          </cell>
        </row>
        <row r="196">
          <cell r="C196" t="str">
            <v>61779</v>
          </cell>
          <cell r="M196">
            <v>790681.28</v>
          </cell>
          <cell r="AI196">
            <v>0</v>
          </cell>
          <cell r="AJ196">
            <v>0</v>
          </cell>
        </row>
        <row r="197">
          <cell r="C197" t="str">
            <v>63358</v>
          </cell>
          <cell r="M197">
            <v>961495.85</v>
          </cell>
          <cell r="AI197">
            <v>0</v>
          </cell>
          <cell r="AJ197">
            <v>0</v>
          </cell>
        </row>
        <row r="198">
          <cell r="C198" t="str">
            <v>53676</v>
          </cell>
          <cell r="M198">
            <v>840659.6</v>
          </cell>
          <cell r="AI198">
            <v>0</v>
          </cell>
          <cell r="AJ198">
            <v>0</v>
          </cell>
        </row>
        <row r="199">
          <cell r="C199" t="str">
            <v>64593</v>
          </cell>
          <cell r="M199">
            <v>1183111.8</v>
          </cell>
          <cell r="AI199">
            <v>0</v>
          </cell>
          <cell r="AJ199">
            <v>0</v>
          </cell>
        </row>
        <row r="200">
          <cell r="C200" t="str">
            <v>64485</v>
          </cell>
          <cell r="M200">
            <v>311056.36</v>
          </cell>
          <cell r="AI200">
            <v>0</v>
          </cell>
          <cell r="AJ200">
            <v>0</v>
          </cell>
        </row>
        <row r="201">
          <cell r="C201" t="str">
            <v>63672</v>
          </cell>
          <cell r="M201">
            <v>2399.9299999999998</v>
          </cell>
          <cell r="AI201">
            <v>0</v>
          </cell>
          <cell r="AJ201">
            <v>0</v>
          </cell>
        </row>
        <row r="202">
          <cell r="C202" t="str">
            <v>64902</v>
          </cell>
          <cell r="M202">
            <v>351119.21</v>
          </cell>
          <cell r="AI202">
            <v>0</v>
          </cell>
          <cell r="AJ202">
            <v>0</v>
          </cell>
        </row>
        <row r="203">
          <cell r="C203" t="str">
            <v>62783</v>
          </cell>
          <cell r="M203">
            <v>1341755.23</v>
          </cell>
          <cell r="AI203">
            <v>0</v>
          </cell>
          <cell r="AJ203">
            <v>0</v>
          </cell>
        </row>
        <row r="204">
          <cell r="C204" t="str">
            <v>64391</v>
          </cell>
          <cell r="M204">
            <v>817738.81</v>
          </cell>
          <cell r="AI204">
            <v>0</v>
          </cell>
          <cell r="AJ204">
            <v>0</v>
          </cell>
        </row>
        <row r="205">
          <cell r="C205" t="str">
            <v>50704</v>
          </cell>
          <cell r="M205">
            <v>840182.14</v>
          </cell>
          <cell r="AI205">
            <v>0</v>
          </cell>
          <cell r="AJ205">
            <v>0</v>
          </cell>
        </row>
        <row r="206">
          <cell r="C206" t="str">
            <v>64774</v>
          </cell>
          <cell r="M206">
            <v>86162.1</v>
          </cell>
          <cell r="AI206">
            <v>0</v>
          </cell>
          <cell r="AJ206">
            <v>0</v>
          </cell>
        </row>
        <row r="207">
          <cell r="C207" t="str">
            <v>64774</v>
          </cell>
          <cell r="M207">
            <v>351435.5</v>
          </cell>
          <cell r="AI207">
            <v>0</v>
          </cell>
          <cell r="AJ207">
            <v>0</v>
          </cell>
        </row>
        <row r="208">
          <cell r="C208" t="str">
            <v>64452</v>
          </cell>
          <cell r="M208">
            <v>650308.19999999995</v>
          </cell>
          <cell r="AI208">
            <v>0</v>
          </cell>
          <cell r="AJ208">
            <v>0</v>
          </cell>
        </row>
        <row r="209">
          <cell r="C209" t="str">
            <v>63697</v>
          </cell>
          <cell r="M209">
            <v>1079678.58</v>
          </cell>
          <cell r="AI209">
            <v>0</v>
          </cell>
          <cell r="AJ209">
            <v>0</v>
          </cell>
        </row>
        <row r="210">
          <cell r="C210" t="str">
            <v>63498</v>
          </cell>
          <cell r="M210">
            <v>1197466.81</v>
          </cell>
          <cell r="AI210">
            <v>0</v>
          </cell>
          <cell r="AJ210">
            <v>0</v>
          </cell>
        </row>
        <row r="211">
          <cell r="C211" t="str">
            <v>62847</v>
          </cell>
          <cell r="M211">
            <v>372200.11</v>
          </cell>
          <cell r="AI211">
            <v>0</v>
          </cell>
          <cell r="AJ211">
            <v>0</v>
          </cell>
        </row>
        <row r="212">
          <cell r="C212" t="str">
            <v>63358</v>
          </cell>
          <cell r="M212">
            <v>1543078.98</v>
          </cell>
          <cell r="AI212">
            <v>0</v>
          </cell>
          <cell r="AJ212">
            <v>0</v>
          </cell>
        </row>
        <row r="213">
          <cell r="C213" t="str">
            <v>63302</v>
          </cell>
          <cell r="M213">
            <v>0.37</v>
          </cell>
          <cell r="AI213">
            <v>0</v>
          </cell>
          <cell r="AJ213">
            <v>0</v>
          </cell>
        </row>
        <row r="214">
          <cell r="C214" t="str">
            <v>64181</v>
          </cell>
          <cell r="M214">
            <v>447125.59</v>
          </cell>
          <cell r="AI214">
            <v>0</v>
          </cell>
          <cell r="AJ214">
            <v>0</v>
          </cell>
        </row>
        <row r="215">
          <cell r="C215" t="str">
            <v>63114</v>
          </cell>
          <cell r="M215">
            <v>433731.71</v>
          </cell>
          <cell r="AI215">
            <v>0</v>
          </cell>
          <cell r="AJ215">
            <v>0</v>
          </cell>
        </row>
        <row r="216">
          <cell r="C216" t="str">
            <v>64477</v>
          </cell>
          <cell r="M216">
            <v>57609.77</v>
          </cell>
          <cell r="AI216">
            <v>0</v>
          </cell>
          <cell r="AJ216">
            <v>0</v>
          </cell>
        </row>
        <row r="217">
          <cell r="C217" t="str">
            <v>64685</v>
          </cell>
          <cell r="M217">
            <v>145306.13</v>
          </cell>
          <cell r="AI217">
            <v>0</v>
          </cell>
          <cell r="AJ217">
            <v>0</v>
          </cell>
        </row>
        <row r="218">
          <cell r="C218" t="str">
            <v>52258</v>
          </cell>
          <cell r="M218">
            <v>1357552.77</v>
          </cell>
          <cell r="AI218">
            <v>0</v>
          </cell>
          <cell r="AJ218">
            <v>0</v>
          </cell>
        </row>
        <row r="219">
          <cell r="C219" t="str">
            <v>95777</v>
          </cell>
          <cell r="M219">
            <v>1025379.56</v>
          </cell>
          <cell r="AI219">
            <v>0</v>
          </cell>
          <cell r="AJ219">
            <v>0</v>
          </cell>
        </row>
        <row r="220">
          <cell r="C220" t="str">
            <v>61369</v>
          </cell>
          <cell r="M220">
            <v>1711440.9</v>
          </cell>
          <cell r="AI220">
            <v>0</v>
          </cell>
          <cell r="AJ220">
            <v>0</v>
          </cell>
        </row>
        <row r="221">
          <cell r="C221" t="str">
            <v>64485</v>
          </cell>
          <cell r="M221">
            <v>4.0599999999999996</v>
          </cell>
          <cell r="AI221">
            <v>0</v>
          </cell>
          <cell r="AJ221">
            <v>0</v>
          </cell>
        </row>
        <row r="222">
          <cell r="C222" t="str">
            <v>61832</v>
          </cell>
          <cell r="M222">
            <v>10204.59</v>
          </cell>
          <cell r="AI222">
            <v>0</v>
          </cell>
          <cell r="AJ222">
            <v>0</v>
          </cell>
        </row>
        <row r="223">
          <cell r="C223" t="str">
            <v>61779</v>
          </cell>
          <cell r="M223">
            <v>1758520.31</v>
          </cell>
          <cell r="AI223">
            <v>0</v>
          </cell>
          <cell r="AJ223">
            <v>0</v>
          </cell>
        </row>
        <row r="224">
          <cell r="C224" t="str">
            <v>61422</v>
          </cell>
          <cell r="M224">
            <v>731669.25</v>
          </cell>
          <cell r="AI224">
            <v>0</v>
          </cell>
          <cell r="AJ224">
            <v>0</v>
          </cell>
        </row>
        <row r="225">
          <cell r="C225" t="str">
            <v>63041</v>
          </cell>
          <cell r="M225">
            <v>1794537.15</v>
          </cell>
          <cell r="AI225">
            <v>0</v>
          </cell>
          <cell r="AJ225">
            <v>0</v>
          </cell>
        </row>
        <row r="226">
          <cell r="C226" t="str">
            <v>286</v>
          </cell>
          <cell r="M226">
            <v>25.48</v>
          </cell>
          <cell r="AI226">
            <v>0</v>
          </cell>
          <cell r="AJ226">
            <v>0</v>
          </cell>
        </row>
        <row r="227">
          <cell r="C227" t="str">
            <v>64181</v>
          </cell>
          <cell r="M227">
            <v>100835.62</v>
          </cell>
          <cell r="AI227">
            <v>0</v>
          </cell>
          <cell r="AJ227">
            <v>0</v>
          </cell>
        </row>
        <row r="228">
          <cell r="C228" t="str">
            <v>64452</v>
          </cell>
          <cell r="M228">
            <v>176554.06</v>
          </cell>
          <cell r="AI228">
            <v>0</v>
          </cell>
          <cell r="AJ228">
            <v>0</v>
          </cell>
        </row>
        <row r="229">
          <cell r="C229" t="str">
            <v>63114</v>
          </cell>
          <cell r="M229">
            <v>0</v>
          </cell>
          <cell r="AI229">
            <v>0</v>
          </cell>
          <cell r="AJ229">
            <v>0</v>
          </cell>
        </row>
        <row r="230">
          <cell r="C230" t="str">
            <v>62783</v>
          </cell>
          <cell r="M230">
            <v>549743.87</v>
          </cell>
          <cell r="AI230">
            <v>0</v>
          </cell>
          <cell r="AJ230">
            <v>0</v>
          </cell>
        </row>
        <row r="231">
          <cell r="C231" t="str">
            <v>61779</v>
          </cell>
          <cell r="M231">
            <v>0</v>
          </cell>
          <cell r="AI231">
            <v>0</v>
          </cell>
          <cell r="AJ231">
            <v>0</v>
          </cell>
        </row>
        <row r="232">
          <cell r="C232" t="str">
            <v>64774</v>
          </cell>
          <cell r="M232">
            <v>173259.46</v>
          </cell>
          <cell r="AI232">
            <v>0</v>
          </cell>
          <cell r="AJ232">
            <v>0</v>
          </cell>
        </row>
        <row r="233">
          <cell r="C233" t="str">
            <v>64181</v>
          </cell>
          <cell r="M233">
            <v>634392.16</v>
          </cell>
          <cell r="AI233">
            <v>0</v>
          </cell>
          <cell r="AJ233">
            <v>0</v>
          </cell>
        </row>
        <row r="234">
          <cell r="C234" t="str">
            <v>61779</v>
          </cell>
          <cell r="M234">
            <v>8181151.9699999997</v>
          </cell>
          <cell r="AI234">
            <v>0</v>
          </cell>
          <cell r="AJ234">
            <v>0</v>
          </cell>
        </row>
        <row r="235">
          <cell r="C235" t="str">
            <v>64485</v>
          </cell>
          <cell r="M235">
            <v>222193.25</v>
          </cell>
          <cell r="AI235">
            <v>0</v>
          </cell>
          <cell r="AJ235">
            <v>0</v>
          </cell>
        </row>
        <row r="236">
          <cell r="C236" t="str">
            <v>50704</v>
          </cell>
          <cell r="M236">
            <v>4356473.4800000004</v>
          </cell>
          <cell r="AI236">
            <v>0</v>
          </cell>
          <cell r="AJ236">
            <v>0</v>
          </cell>
        </row>
        <row r="237">
          <cell r="C237" t="str">
            <v>63114</v>
          </cell>
          <cell r="M237">
            <v>406878.12</v>
          </cell>
          <cell r="AI237">
            <v>0</v>
          </cell>
          <cell r="AJ237">
            <v>0</v>
          </cell>
        </row>
        <row r="238">
          <cell r="C238" t="str">
            <v>64453</v>
          </cell>
          <cell r="M238">
            <v>566366.74</v>
          </cell>
          <cell r="AI238">
            <v>0</v>
          </cell>
          <cell r="AJ238">
            <v>0</v>
          </cell>
        </row>
        <row r="239">
          <cell r="C239" t="str">
            <v>61779</v>
          </cell>
          <cell r="M239">
            <v>1112614.92</v>
          </cell>
          <cell r="AI239">
            <v>0</v>
          </cell>
          <cell r="AJ239">
            <v>0</v>
          </cell>
        </row>
        <row r="240">
          <cell r="C240" t="str">
            <v>52682</v>
          </cell>
          <cell r="M240">
            <v>2101653.9900000002</v>
          </cell>
          <cell r="AI240">
            <v>0</v>
          </cell>
          <cell r="AJ240">
            <v>0</v>
          </cell>
        </row>
        <row r="241">
          <cell r="C241" t="str">
            <v>64685</v>
          </cell>
          <cell r="M241">
            <v>14.14</v>
          </cell>
          <cell r="AI241">
            <v>0</v>
          </cell>
          <cell r="AJ241">
            <v>0</v>
          </cell>
        </row>
        <row r="242">
          <cell r="C242" t="str">
            <v>62783</v>
          </cell>
          <cell r="M242">
            <v>1244969.32</v>
          </cell>
          <cell r="AI242">
            <v>0</v>
          </cell>
          <cell r="AJ242">
            <v>0</v>
          </cell>
        </row>
        <row r="243">
          <cell r="C243" t="str">
            <v>62006</v>
          </cell>
          <cell r="M243">
            <v>2107274.4300000002</v>
          </cell>
          <cell r="AI243">
            <v>0</v>
          </cell>
          <cell r="AJ243">
            <v>0</v>
          </cell>
        </row>
        <row r="244">
          <cell r="C244" t="str">
            <v>63854</v>
          </cell>
          <cell r="M244">
            <v>1909052.09</v>
          </cell>
          <cell r="AI244">
            <v>0</v>
          </cell>
          <cell r="AJ244">
            <v>0</v>
          </cell>
        </row>
        <row r="245">
          <cell r="C245" t="str">
            <v>61832</v>
          </cell>
          <cell r="M245">
            <v>103.22</v>
          </cell>
          <cell r="AI245">
            <v>0</v>
          </cell>
          <cell r="AJ245">
            <v>0</v>
          </cell>
        </row>
        <row r="246">
          <cell r="C246" t="str">
            <v>64593</v>
          </cell>
          <cell r="M246">
            <v>642010.05000000005</v>
          </cell>
          <cell r="AI246">
            <v>0</v>
          </cell>
          <cell r="AJ246">
            <v>0</v>
          </cell>
        </row>
        <row r="247">
          <cell r="C247" t="str">
            <v>61779</v>
          </cell>
          <cell r="M247">
            <v>604896.42000000004</v>
          </cell>
          <cell r="AI247">
            <v>0</v>
          </cell>
          <cell r="AJ247">
            <v>0</v>
          </cell>
        </row>
        <row r="248">
          <cell r="C248" t="str">
            <v>64439</v>
          </cell>
          <cell r="M248">
            <v>121184.43</v>
          </cell>
          <cell r="AI248">
            <v>0</v>
          </cell>
          <cell r="AJ248">
            <v>0</v>
          </cell>
        </row>
        <row r="249">
          <cell r="C249" t="str">
            <v>64485</v>
          </cell>
          <cell r="M249">
            <v>65.12</v>
          </cell>
          <cell r="AI249">
            <v>0</v>
          </cell>
          <cell r="AJ249">
            <v>0</v>
          </cell>
        </row>
        <row r="250">
          <cell r="C250" t="str">
            <v>64685</v>
          </cell>
          <cell r="M250">
            <v>413073.12</v>
          </cell>
          <cell r="AI250">
            <v>0</v>
          </cell>
          <cell r="AJ250">
            <v>0</v>
          </cell>
        </row>
        <row r="251">
          <cell r="C251" t="str">
            <v>64461</v>
          </cell>
          <cell r="M251">
            <v>0</v>
          </cell>
          <cell r="AI251">
            <v>0</v>
          </cell>
          <cell r="AJ251">
            <v>0</v>
          </cell>
        </row>
        <row r="252">
          <cell r="C252" t="str">
            <v>53215</v>
          </cell>
          <cell r="M252">
            <v>4215121.6399999997</v>
          </cell>
          <cell r="AI252">
            <v>0</v>
          </cell>
          <cell r="AJ252">
            <v>0</v>
          </cell>
        </row>
        <row r="253">
          <cell r="C253" t="str">
            <v>61422</v>
          </cell>
          <cell r="M253">
            <v>1575134.74</v>
          </cell>
          <cell r="AI253">
            <v>0</v>
          </cell>
          <cell r="AJ253">
            <v>0</v>
          </cell>
        </row>
        <row r="254">
          <cell r="C254" t="str">
            <v>63672</v>
          </cell>
          <cell r="M254">
            <v>0</v>
          </cell>
          <cell r="AI254">
            <v>0</v>
          </cell>
          <cell r="AJ254">
            <v>0</v>
          </cell>
        </row>
        <row r="255">
          <cell r="C255" t="str">
            <v>64456</v>
          </cell>
          <cell r="M255">
            <v>13.38</v>
          </cell>
          <cell r="AI255">
            <v>0</v>
          </cell>
          <cell r="AJ255">
            <v>0</v>
          </cell>
        </row>
        <row r="256">
          <cell r="C256" t="str">
            <v>95777</v>
          </cell>
          <cell r="M256">
            <v>64</v>
          </cell>
          <cell r="AI256">
            <v>0</v>
          </cell>
          <cell r="AJ256">
            <v>0</v>
          </cell>
        </row>
        <row r="257">
          <cell r="C257" t="str">
            <v>63661</v>
          </cell>
          <cell r="M257">
            <v>539998.86</v>
          </cell>
          <cell r="AI257">
            <v>0</v>
          </cell>
          <cell r="AJ257">
            <v>0</v>
          </cell>
        </row>
        <row r="258">
          <cell r="C258" t="str">
            <v>60650</v>
          </cell>
          <cell r="M258">
            <v>410252.39</v>
          </cell>
          <cell r="AI258">
            <v>0</v>
          </cell>
          <cell r="AJ258">
            <v>0</v>
          </cell>
        </row>
        <row r="259">
          <cell r="C259" t="str">
            <v>60650</v>
          </cell>
          <cell r="M259">
            <v>29226.799999999999</v>
          </cell>
          <cell r="AI259">
            <v>0</v>
          </cell>
          <cell r="AJ259">
            <v>0</v>
          </cell>
        </row>
        <row r="260">
          <cell r="C260" t="str">
            <v>63672</v>
          </cell>
          <cell r="M260">
            <v>8254.9599999999991</v>
          </cell>
          <cell r="AI260">
            <v>0</v>
          </cell>
          <cell r="AJ260">
            <v>0</v>
          </cell>
        </row>
        <row r="261">
          <cell r="C261" t="str">
            <v>64452</v>
          </cell>
          <cell r="M261">
            <v>545689.84</v>
          </cell>
          <cell r="AI261">
            <v>0</v>
          </cell>
          <cell r="AJ261">
            <v>0</v>
          </cell>
        </row>
        <row r="262">
          <cell r="C262" t="str">
            <v>64485</v>
          </cell>
          <cell r="M262">
            <v>17.7</v>
          </cell>
          <cell r="AI262">
            <v>0</v>
          </cell>
          <cell r="AJ262">
            <v>0</v>
          </cell>
        </row>
        <row r="263">
          <cell r="C263" t="str">
            <v>63915</v>
          </cell>
          <cell r="M263">
            <v>657159.28</v>
          </cell>
          <cell r="AI263">
            <v>0</v>
          </cell>
          <cell r="AJ263">
            <v>0</v>
          </cell>
        </row>
        <row r="264">
          <cell r="C264" t="str">
            <v>64391</v>
          </cell>
          <cell r="M264">
            <v>0</v>
          </cell>
          <cell r="AI264">
            <v>0</v>
          </cell>
          <cell r="AJ264">
            <v>0</v>
          </cell>
        </row>
        <row r="265">
          <cell r="C265" t="str">
            <v>64774</v>
          </cell>
          <cell r="M265">
            <v>34238.04</v>
          </cell>
          <cell r="AI265">
            <v>0</v>
          </cell>
          <cell r="AJ265">
            <v>0</v>
          </cell>
        </row>
        <row r="266">
          <cell r="C266" t="str">
            <v>62185</v>
          </cell>
          <cell r="M266">
            <v>1191992.99</v>
          </cell>
          <cell r="AI266">
            <v>0</v>
          </cell>
          <cell r="AJ266">
            <v>0</v>
          </cell>
        </row>
        <row r="267">
          <cell r="C267" t="str">
            <v>63546</v>
          </cell>
          <cell r="M267">
            <v>9505054.5999999996</v>
          </cell>
          <cell r="AI267">
            <v>0</v>
          </cell>
          <cell r="AJ267">
            <v>0</v>
          </cell>
        </row>
        <row r="268">
          <cell r="C268" t="str">
            <v>64485</v>
          </cell>
          <cell r="M268">
            <v>60509.78</v>
          </cell>
          <cell r="AI268">
            <v>0</v>
          </cell>
          <cell r="AJ268">
            <v>0</v>
          </cell>
        </row>
        <row r="269">
          <cell r="C269" t="str">
            <v>50704</v>
          </cell>
          <cell r="M269">
            <v>506133.81</v>
          </cell>
          <cell r="AI269">
            <v>0</v>
          </cell>
          <cell r="AJ269">
            <v>0</v>
          </cell>
        </row>
        <row r="270">
          <cell r="C270" t="str">
            <v>64774</v>
          </cell>
          <cell r="M270">
            <v>432826.76</v>
          </cell>
          <cell r="AI270">
            <v>0</v>
          </cell>
          <cell r="AJ270">
            <v>0</v>
          </cell>
        </row>
        <row r="271">
          <cell r="C271" t="str">
            <v>64485</v>
          </cell>
          <cell r="M271">
            <v>61009.95</v>
          </cell>
          <cell r="AI271">
            <v>0</v>
          </cell>
          <cell r="AJ271">
            <v>0</v>
          </cell>
        </row>
        <row r="272">
          <cell r="C272" t="str">
            <v>64452</v>
          </cell>
          <cell r="M272">
            <v>216644.44</v>
          </cell>
          <cell r="AI272">
            <v>0</v>
          </cell>
          <cell r="AJ272">
            <v>0</v>
          </cell>
        </row>
        <row r="273">
          <cell r="C273" t="str">
            <v>64453</v>
          </cell>
          <cell r="M273">
            <v>354930.22</v>
          </cell>
          <cell r="AI273">
            <v>0</v>
          </cell>
          <cell r="AJ273">
            <v>0</v>
          </cell>
        </row>
        <row r="274">
          <cell r="C274" t="str">
            <v>61369</v>
          </cell>
          <cell r="M274">
            <v>130614.65</v>
          </cell>
          <cell r="AI274">
            <v>0</v>
          </cell>
          <cell r="AJ274">
            <v>0</v>
          </cell>
        </row>
        <row r="275">
          <cell r="C275" t="str">
            <v>64774</v>
          </cell>
          <cell r="M275">
            <v>4520.21</v>
          </cell>
          <cell r="AI275">
            <v>0</v>
          </cell>
          <cell r="AJ275">
            <v>0</v>
          </cell>
        </row>
        <row r="276">
          <cell r="C276" t="str">
            <v>63915</v>
          </cell>
          <cell r="M276">
            <v>0</v>
          </cell>
          <cell r="AI276">
            <v>0</v>
          </cell>
          <cell r="AJ276">
            <v>0</v>
          </cell>
        </row>
        <row r="277">
          <cell r="C277" t="str">
            <v>64593</v>
          </cell>
          <cell r="M277">
            <v>1345268</v>
          </cell>
          <cell r="AI277">
            <v>0</v>
          </cell>
          <cell r="AJ277">
            <v>0</v>
          </cell>
        </row>
        <row r="278">
          <cell r="C278" t="str">
            <v>64181</v>
          </cell>
          <cell r="M278">
            <v>266239.76</v>
          </cell>
          <cell r="AI278">
            <v>0</v>
          </cell>
          <cell r="AJ278">
            <v>0</v>
          </cell>
        </row>
        <row r="279">
          <cell r="C279" t="str">
            <v>64444</v>
          </cell>
          <cell r="M279">
            <v>0</v>
          </cell>
          <cell r="AI279">
            <v>0</v>
          </cell>
          <cell r="AJ279">
            <v>0</v>
          </cell>
        </row>
        <row r="280">
          <cell r="C280" t="str">
            <v>62847</v>
          </cell>
          <cell r="M280">
            <v>317296.76</v>
          </cell>
          <cell r="AI280">
            <v>0</v>
          </cell>
          <cell r="AJ280">
            <v>0</v>
          </cell>
        </row>
        <row r="281">
          <cell r="C281" t="str">
            <v>63546</v>
          </cell>
          <cell r="M281">
            <v>1</v>
          </cell>
          <cell r="AI281">
            <v>0</v>
          </cell>
          <cell r="AJ281">
            <v>0</v>
          </cell>
        </row>
        <row r="282">
          <cell r="C282" t="str">
            <v>63114</v>
          </cell>
          <cell r="M282">
            <v>920596.2</v>
          </cell>
          <cell r="AI282">
            <v>0</v>
          </cell>
          <cell r="AJ282">
            <v>0</v>
          </cell>
        </row>
        <row r="283">
          <cell r="C283" t="str">
            <v>63661</v>
          </cell>
          <cell r="M283">
            <v>0</v>
          </cell>
          <cell r="AI283">
            <v>0</v>
          </cell>
          <cell r="AJ283">
            <v>0</v>
          </cell>
        </row>
        <row r="284">
          <cell r="C284" t="str">
            <v>64905</v>
          </cell>
          <cell r="M284">
            <v>0</v>
          </cell>
          <cell r="AI284">
            <v>0</v>
          </cell>
          <cell r="AJ284">
            <v>0</v>
          </cell>
        </row>
        <row r="285">
          <cell r="C285" t="str">
            <v>64685</v>
          </cell>
          <cell r="M285">
            <v>142151.99</v>
          </cell>
          <cell r="AI285">
            <v>0</v>
          </cell>
          <cell r="AJ285">
            <v>0</v>
          </cell>
        </row>
        <row r="286">
          <cell r="C286" t="str">
            <v>63915</v>
          </cell>
          <cell r="M286">
            <v>14330308.289999999</v>
          </cell>
          <cell r="AI286">
            <v>0</v>
          </cell>
          <cell r="AJ286">
            <v>0</v>
          </cell>
        </row>
        <row r="287">
          <cell r="C287" t="str">
            <v>64774</v>
          </cell>
          <cell r="M287">
            <v>55706.39</v>
          </cell>
          <cell r="AI287">
            <v>0</v>
          </cell>
          <cell r="AJ287">
            <v>0</v>
          </cell>
        </row>
        <row r="288">
          <cell r="C288" t="str">
            <v>64485</v>
          </cell>
          <cell r="M288">
            <v>11.18</v>
          </cell>
          <cell r="AI288">
            <v>0</v>
          </cell>
          <cell r="AJ288">
            <v>0</v>
          </cell>
        </row>
        <row r="289">
          <cell r="C289" t="str">
            <v>64485</v>
          </cell>
          <cell r="M289">
            <v>0.2</v>
          </cell>
          <cell r="AI289">
            <v>0</v>
          </cell>
          <cell r="AJ289">
            <v>0</v>
          </cell>
        </row>
        <row r="290">
          <cell r="C290" t="str">
            <v>62783</v>
          </cell>
          <cell r="M290">
            <v>1934344.32</v>
          </cell>
          <cell r="AI290">
            <v>0</v>
          </cell>
          <cell r="AJ290">
            <v>0</v>
          </cell>
        </row>
        <row r="291">
          <cell r="C291" t="str">
            <v>64235</v>
          </cell>
          <cell r="M291">
            <v>2501140.06</v>
          </cell>
          <cell r="AI291">
            <v>0</v>
          </cell>
          <cell r="AJ291">
            <v>0</v>
          </cell>
        </row>
        <row r="292">
          <cell r="C292" t="str">
            <v>64453</v>
          </cell>
          <cell r="M292">
            <v>450190.76</v>
          </cell>
          <cell r="AI292">
            <v>0</v>
          </cell>
          <cell r="AJ292">
            <v>0</v>
          </cell>
        </row>
        <row r="293">
          <cell r="C293" t="str">
            <v>64685</v>
          </cell>
          <cell r="M293">
            <v>72946.679999999993</v>
          </cell>
          <cell r="AI293">
            <v>0</v>
          </cell>
          <cell r="AJ293">
            <v>0</v>
          </cell>
        </row>
        <row r="294">
          <cell r="C294" t="str">
            <v>95777</v>
          </cell>
          <cell r="M294">
            <v>24245.599999999999</v>
          </cell>
          <cell r="AI294">
            <v>0</v>
          </cell>
          <cell r="AJ294">
            <v>0</v>
          </cell>
        </row>
        <row r="295">
          <cell r="C295" t="str">
            <v>62185</v>
          </cell>
          <cell r="M295">
            <v>1059757.73</v>
          </cell>
          <cell r="AI295">
            <v>0</v>
          </cell>
          <cell r="AJ295">
            <v>0</v>
          </cell>
        </row>
        <row r="296">
          <cell r="C296" t="str">
            <v>64485</v>
          </cell>
          <cell r="M296">
            <v>193537.21</v>
          </cell>
          <cell r="AI296">
            <v>0</v>
          </cell>
          <cell r="AJ296">
            <v>0</v>
          </cell>
        </row>
        <row r="297">
          <cell r="C297" t="str">
            <v>50704</v>
          </cell>
          <cell r="M297">
            <v>0</v>
          </cell>
          <cell r="AI297">
            <v>0</v>
          </cell>
          <cell r="AJ297">
            <v>0</v>
          </cell>
        </row>
        <row r="298">
          <cell r="C298" t="str">
            <v>64902</v>
          </cell>
          <cell r="M298">
            <v>640765.39</v>
          </cell>
          <cell r="AI298">
            <v>0</v>
          </cell>
          <cell r="AJ298">
            <v>0</v>
          </cell>
        </row>
        <row r="299">
          <cell r="C299" t="str">
            <v>62847</v>
          </cell>
          <cell r="M299">
            <v>0</v>
          </cell>
          <cell r="AI299">
            <v>0</v>
          </cell>
          <cell r="AJ299">
            <v>0</v>
          </cell>
        </row>
        <row r="300">
          <cell r="C300" t="str">
            <v>64485</v>
          </cell>
          <cell r="M300">
            <v>444417.87</v>
          </cell>
          <cell r="AI300">
            <v>0</v>
          </cell>
          <cell r="AJ300">
            <v>0</v>
          </cell>
        </row>
        <row r="301">
          <cell r="C301" t="str">
            <v>64391</v>
          </cell>
          <cell r="M301">
            <v>512363.88</v>
          </cell>
          <cell r="AI301">
            <v>0</v>
          </cell>
          <cell r="AJ301">
            <v>0</v>
          </cell>
        </row>
        <row r="302">
          <cell r="C302" t="str">
            <v>64439</v>
          </cell>
          <cell r="M302">
            <v>515679.19</v>
          </cell>
          <cell r="AI302">
            <v>0</v>
          </cell>
          <cell r="AJ302">
            <v>0</v>
          </cell>
        </row>
        <row r="303">
          <cell r="C303" t="str">
            <v>64774</v>
          </cell>
          <cell r="M303">
            <v>583.97</v>
          </cell>
          <cell r="AI303">
            <v>0</v>
          </cell>
          <cell r="AJ303">
            <v>0</v>
          </cell>
        </row>
        <row r="304">
          <cell r="C304" t="str">
            <v>62847</v>
          </cell>
          <cell r="M304">
            <v>0</v>
          </cell>
          <cell r="AI304">
            <v>0</v>
          </cell>
          <cell r="AJ304">
            <v>0</v>
          </cell>
        </row>
        <row r="305">
          <cell r="C305" t="str">
            <v>63838</v>
          </cell>
          <cell r="M305">
            <v>19067.8</v>
          </cell>
          <cell r="AI305">
            <v>0</v>
          </cell>
          <cell r="AJ305">
            <v>0</v>
          </cell>
        </row>
        <row r="306">
          <cell r="C306" t="str">
            <v>53762</v>
          </cell>
          <cell r="M306">
            <v>1353166</v>
          </cell>
          <cell r="AI306">
            <v>0</v>
          </cell>
          <cell r="AJ306">
            <v>0</v>
          </cell>
        </row>
        <row r="307">
          <cell r="C307" t="str">
            <v>63697</v>
          </cell>
          <cell r="M307">
            <v>1385405.48</v>
          </cell>
          <cell r="AI307">
            <v>0</v>
          </cell>
          <cell r="AJ307">
            <v>0</v>
          </cell>
        </row>
        <row r="308">
          <cell r="C308" t="str">
            <v>61832</v>
          </cell>
          <cell r="M308">
            <v>2842.68</v>
          </cell>
          <cell r="AI308">
            <v>0</v>
          </cell>
          <cell r="AJ308">
            <v>0</v>
          </cell>
        </row>
        <row r="309">
          <cell r="C309" t="str">
            <v>64391</v>
          </cell>
          <cell r="M309">
            <v>860319.7</v>
          </cell>
          <cell r="AI309">
            <v>0</v>
          </cell>
          <cell r="AJ309">
            <v>0</v>
          </cell>
        </row>
        <row r="310">
          <cell r="C310" t="str">
            <v>64181</v>
          </cell>
          <cell r="M310">
            <v>660071.81000000006</v>
          </cell>
          <cell r="AI310">
            <v>0</v>
          </cell>
          <cell r="AJ310">
            <v>0</v>
          </cell>
        </row>
        <row r="311">
          <cell r="C311" t="str">
            <v>64391</v>
          </cell>
          <cell r="M311">
            <v>648590.65</v>
          </cell>
          <cell r="AI311">
            <v>0</v>
          </cell>
          <cell r="AJ311">
            <v>0</v>
          </cell>
        </row>
        <row r="312">
          <cell r="C312" t="str">
            <v>63672</v>
          </cell>
          <cell r="M312">
            <v>0</v>
          </cell>
          <cell r="AI312">
            <v>0</v>
          </cell>
          <cell r="AJ312">
            <v>0</v>
          </cell>
        </row>
        <row r="313">
          <cell r="C313" t="str">
            <v>64774</v>
          </cell>
          <cell r="M313">
            <v>67702.09</v>
          </cell>
          <cell r="AI313">
            <v>0</v>
          </cell>
          <cell r="AJ313">
            <v>0</v>
          </cell>
        </row>
        <row r="314">
          <cell r="C314" t="str">
            <v>286</v>
          </cell>
          <cell r="M314">
            <v>13796677.34</v>
          </cell>
          <cell r="AI314">
            <v>0</v>
          </cell>
          <cell r="AJ314">
            <v>0</v>
          </cell>
        </row>
        <row r="315">
          <cell r="C315" t="str">
            <v>62847</v>
          </cell>
          <cell r="M315">
            <v>166931.34</v>
          </cell>
          <cell r="AI315">
            <v>0</v>
          </cell>
          <cell r="AJ315">
            <v>0</v>
          </cell>
        </row>
        <row r="316">
          <cell r="C316" t="str">
            <v>64685</v>
          </cell>
          <cell r="M316">
            <v>75.2</v>
          </cell>
          <cell r="AI316">
            <v>0</v>
          </cell>
          <cell r="AJ316">
            <v>0</v>
          </cell>
        </row>
        <row r="317">
          <cell r="C317" t="str">
            <v>64456</v>
          </cell>
          <cell r="M317">
            <v>513008.61</v>
          </cell>
          <cell r="AI317">
            <v>0</v>
          </cell>
          <cell r="AJ317">
            <v>0</v>
          </cell>
        </row>
        <row r="318">
          <cell r="C318" t="str">
            <v>60650</v>
          </cell>
          <cell r="M318">
            <v>141156.74</v>
          </cell>
          <cell r="AI318">
            <v>0</v>
          </cell>
          <cell r="AJ318">
            <v>0</v>
          </cell>
        </row>
        <row r="319">
          <cell r="C319" t="str">
            <v>62847</v>
          </cell>
          <cell r="M319">
            <v>1359732.76</v>
          </cell>
          <cell r="AI319">
            <v>0</v>
          </cell>
          <cell r="AJ319">
            <v>0</v>
          </cell>
        </row>
        <row r="320">
          <cell r="C320" t="str">
            <v>64181</v>
          </cell>
          <cell r="M320">
            <v>0</v>
          </cell>
          <cell r="AI320">
            <v>0</v>
          </cell>
          <cell r="AJ320">
            <v>0</v>
          </cell>
        </row>
        <row r="321">
          <cell r="C321" t="str">
            <v>61832</v>
          </cell>
          <cell r="M321">
            <v>5762613.7999999998</v>
          </cell>
          <cell r="AI321">
            <v>0</v>
          </cell>
          <cell r="AJ321">
            <v>0</v>
          </cell>
        </row>
        <row r="322">
          <cell r="C322" t="str">
            <v>64774</v>
          </cell>
          <cell r="M322">
            <v>69969.72</v>
          </cell>
          <cell r="AI322">
            <v>0</v>
          </cell>
          <cell r="AJ322">
            <v>0</v>
          </cell>
        </row>
        <row r="323">
          <cell r="C323" t="str">
            <v>60650</v>
          </cell>
          <cell r="M323">
            <v>602231.05000000005</v>
          </cell>
          <cell r="AI323">
            <v>0</v>
          </cell>
          <cell r="AJ323">
            <v>0</v>
          </cell>
        </row>
        <row r="324">
          <cell r="C324" t="str">
            <v>63114</v>
          </cell>
          <cell r="M324">
            <v>8430511.3200000003</v>
          </cell>
          <cell r="AI324">
            <v>0</v>
          </cell>
          <cell r="AJ324">
            <v>0</v>
          </cell>
        </row>
        <row r="325">
          <cell r="C325" t="str">
            <v>50653</v>
          </cell>
          <cell r="M325">
            <v>0</v>
          </cell>
          <cell r="AI325">
            <v>0</v>
          </cell>
          <cell r="AJ325">
            <v>0</v>
          </cell>
        </row>
        <row r="326">
          <cell r="C326" t="str">
            <v>64685</v>
          </cell>
          <cell r="M326">
            <v>100039.19</v>
          </cell>
          <cell r="AI326">
            <v>0</v>
          </cell>
          <cell r="AJ326">
            <v>0</v>
          </cell>
        </row>
        <row r="327">
          <cell r="C327" t="str">
            <v>64485</v>
          </cell>
          <cell r="M327">
            <v>1.51</v>
          </cell>
          <cell r="AI327">
            <v>0</v>
          </cell>
          <cell r="AJ327">
            <v>0</v>
          </cell>
        </row>
        <row r="328">
          <cell r="C328" t="str">
            <v>60650</v>
          </cell>
          <cell r="M328">
            <v>300239.35999999999</v>
          </cell>
          <cell r="AI328">
            <v>0</v>
          </cell>
          <cell r="AJ328">
            <v>0</v>
          </cell>
        </row>
        <row r="329">
          <cell r="C329" t="str">
            <v>64456</v>
          </cell>
          <cell r="M329">
            <v>864.63</v>
          </cell>
          <cell r="AI329">
            <v>0</v>
          </cell>
          <cell r="AJ329">
            <v>0</v>
          </cell>
        </row>
        <row r="330">
          <cell r="C330" t="str">
            <v>61832</v>
          </cell>
          <cell r="M330">
            <v>117314.52</v>
          </cell>
          <cell r="AI330">
            <v>0</v>
          </cell>
          <cell r="AJ330">
            <v>0</v>
          </cell>
        </row>
        <row r="331">
          <cell r="C331" t="str">
            <v>63697</v>
          </cell>
          <cell r="M331">
            <v>904789.87</v>
          </cell>
          <cell r="AI331">
            <v>0</v>
          </cell>
          <cell r="AJ331">
            <v>0</v>
          </cell>
        </row>
        <row r="332">
          <cell r="C332" t="str">
            <v>63114</v>
          </cell>
          <cell r="M332">
            <v>3311155.8</v>
          </cell>
          <cell r="AI332">
            <v>0</v>
          </cell>
          <cell r="AJ332">
            <v>0</v>
          </cell>
        </row>
        <row r="333">
          <cell r="C333" t="str">
            <v>64685</v>
          </cell>
          <cell r="M333">
            <v>190785.48</v>
          </cell>
          <cell r="AI333">
            <v>0</v>
          </cell>
          <cell r="AJ333">
            <v>0</v>
          </cell>
        </row>
        <row r="334">
          <cell r="C334" t="str">
            <v>61839</v>
          </cell>
          <cell r="M334">
            <v>899782.37</v>
          </cell>
          <cell r="AI334">
            <v>0</v>
          </cell>
          <cell r="AJ334">
            <v>0</v>
          </cell>
        </row>
        <row r="335">
          <cell r="C335" t="str">
            <v>64235</v>
          </cell>
          <cell r="M335">
            <v>16465.509999999998</v>
          </cell>
          <cell r="AI335">
            <v>0</v>
          </cell>
          <cell r="AJ335">
            <v>0</v>
          </cell>
        </row>
        <row r="336">
          <cell r="C336" t="str">
            <v>64774</v>
          </cell>
          <cell r="M336">
            <v>10552.91</v>
          </cell>
          <cell r="AI336">
            <v>0</v>
          </cell>
          <cell r="AJ336">
            <v>0</v>
          </cell>
        </row>
        <row r="337">
          <cell r="C337" t="str">
            <v>64235</v>
          </cell>
          <cell r="M337">
            <v>18226.95</v>
          </cell>
          <cell r="AI337">
            <v>0</v>
          </cell>
          <cell r="AJ337">
            <v>0</v>
          </cell>
        </row>
        <row r="338">
          <cell r="C338" t="str">
            <v>60650</v>
          </cell>
          <cell r="M338">
            <v>244514.87</v>
          </cell>
          <cell r="AI338">
            <v>0</v>
          </cell>
          <cell r="AJ338">
            <v>0</v>
          </cell>
        </row>
        <row r="339">
          <cell r="C339" t="str">
            <v>53762</v>
          </cell>
          <cell r="M339">
            <v>967955.6</v>
          </cell>
          <cell r="AI339">
            <v>0</v>
          </cell>
          <cell r="AJ339">
            <v>0</v>
          </cell>
        </row>
        <row r="340">
          <cell r="C340" t="str">
            <v>64056</v>
          </cell>
          <cell r="M340">
            <v>738923.1</v>
          </cell>
          <cell r="AI340">
            <v>0</v>
          </cell>
          <cell r="AJ340">
            <v>0</v>
          </cell>
        </row>
        <row r="341">
          <cell r="C341" t="str">
            <v>62185</v>
          </cell>
          <cell r="M341">
            <v>6422164.2400000002</v>
          </cell>
          <cell r="AI341">
            <v>0</v>
          </cell>
          <cell r="AJ341">
            <v>0</v>
          </cell>
        </row>
        <row r="342">
          <cell r="C342" t="str">
            <v>64685</v>
          </cell>
          <cell r="M342">
            <v>41936.339999999997</v>
          </cell>
          <cell r="AI342">
            <v>0</v>
          </cell>
          <cell r="AJ342">
            <v>0</v>
          </cell>
        </row>
        <row r="343">
          <cell r="C343" t="str">
            <v>64477</v>
          </cell>
          <cell r="M343">
            <v>167132.76</v>
          </cell>
          <cell r="AI343">
            <v>0</v>
          </cell>
          <cell r="AJ343">
            <v>0</v>
          </cell>
        </row>
        <row r="344">
          <cell r="C344" t="str">
            <v>63854</v>
          </cell>
          <cell r="M344">
            <v>3006395.93</v>
          </cell>
          <cell r="AI344">
            <v>0</v>
          </cell>
          <cell r="AJ344">
            <v>0</v>
          </cell>
        </row>
        <row r="345">
          <cell r="C345" t="str">
            <v>64774</v>
          </cell>
          <cell r="M345">
            <v>114525.31</v>
          </cell>
          <cell r="AI345">
            <v>0</v>
          </cell>
          <cell r="AJ345">
            <v>0</v>
          </cell>
        </row>
        <row r="346">
          <cell r="C346" t="str">
            <v>62783</v>
          </cell>
          <cell r="M346">
            <v>0</v>
          </cell>
          <cell r="AI346">
            <v>0</v>
          </cell>
          <cell r="AJ346">
            <v>0</v>
          </cell>
        </row>
        <row r="347">
          <cell r="C347" t="str">
            <v>64685</v>
          </cell>
          <cell r="M347">
            <v>552287.34</v>
          </cell>
          <cell r="AI347">
            <v>0</v>
          </cell>
          <cell r="AJ347">
            <v>0</v>
          </cell>
        </row>
        <row r="348">
          <cell r="C348" t="str">
            <v>62783</v>
          </cell>
          <cell r="M348">
            <v>108381.41</v>
          </cell>
          <cell r="AI348">
            <v>0</v>
          </cell>
          <cell r="AJ348">
            <v>0</v>
          </cell>
        </row>
        <row r="349">
          <cell r="C349" t="str">
            <v>64774</v>
          </cell>
          <cell r="M349">
            <v>4897.46</v>
          </cell>
          <cell r="AI349">
            <v>0</v>
          </cell>
          <cell r="AJ349">
            <v>0</v>
          </cell>
        </row>
        <row r="350">
          <cell r="C350" t="str">
            <v>61779</v>
          </cell>
          <cell r="M350">
            <v>6002756.0499999998</v>
          </cell>
          <cell r="AI350">
            <v>0</v>
          </cell>
          <cell r="AJ350">
            <v>0</v>
          </cell>
        </row>
        <row r="351">
          <cell r="C351" t="str">
            <v>64485</v>
          </cell>
          <cell r="M351">
            <v>11832.71</v>
          </cell>
          <cell r="AI351">
            <v>0</v>
          </cell>
          <cell r="AJ351">
            <v>0</v>
          </cell>
        </row>
        <row r="352">
          <cell r="C352" t="str">
            <v>64485</v>
          </cell>
          <cell r="M352">
            <v>9466.17</v>
          </cell>
          <cell r="AI352">
            <v>0</v>
          </cell>
          <cell r="AJ352">
            <v>0</v>
          </cell>
        </row>
        <row r="353">
          <cell r="C353" t="str">
            <v>52682</v>
          </cell>
          <cell r="M353">
            <v>0</v>
          </cell>
          <cell r="AI353">
            <v>0</v>
          </cell>
          <cell r="AJ353">
            <v>0</v>
          </cell>
        </row>
        <row r="354">
          <cell r="C354" t="str">
            <v>64685</v>
          </cell>
          <cell r="M354">
            <v>92137.68</v>
          </cell>
          <cell r="AI354">
            <v>0</v>
          </cell>
          <cell r="AJ354">
            <v>0</v>
          </cell>
        </row>
        <row r="355">
          <cell r="C355" t="str">
            <v>64485</v>
          </cell>
          <cell r="M355">
            <v>3.25</v>
          </cell>
          <cell r="AI355">
            <v>0</v>
          </cell>
          <cell r="AJ355">
            <v>0</v>
          </cell>
        </row>
        <row r="356">
          <cell r="C356" t="str">
            <v>95777</v>
          </cell>
          <cell r="M356">
            <v>106033.41</v>
          </cell>
          <cell r="AI356">
            <v>0</v>
          </cell>
          <cell r="AJ356">
            <v>0</v>
          </cell>
        </row>
        <row r="357">
          <cell r="C357" t="str">
            <v>62847</v>
          </cell>
          <cell r="M357">
            <v>570617.12</v>
          </cell>
          <cell r="AI357">
            <v>0</v>
          </cell>
          <cell r="AJ357">
            <v>0</v>
          </cell>
        </row>
        <row r="358">
          <cell r="C358" t="str">
            <v>64181</v>
          </cell>
          <cell r="M358">
            <v>498624.19</v>
          </cell>
          <cell r="AI358">
            <v>0</v>
          </cell>
          <cell r="AJ358">
            <v>0</v>
          </cell>
        </row>
        <row r="359">
          <cell r="C359" t="str">
            <v>61832</v>
          </cell>
          <cell r="M359">
            <v>0</v>
          </cell>
          <cell r="AI359">
            <v>0</v>
          </cell>
          <cell r="AJ359">
            <v>0</v>
          </cell>
        </row>
        <row r="360">
          <cell r="C360" t="str">
            <v>60650</v>
          </cell>
          <cell r="M360">
            <v>351539.29</v>
          </cell>
          <cell r="AI360">
            <v>0</v>
          </cell>
          <cell r="AJ360">
            <v>0</v>
          </cell>
        </row>
        <row r="361">
          <cell r="C361" t="str">
            <v>64235</v>
          </cell>
          <cell r="M361">
            <v>15878.29</v>
          </cell>
          <cell r="AI361">
            <v>0</v>
          </cell>
          <cell r="AJ361">
            <v>0</v>
          </cell>
        </row>
        <row r="362">
          <cell r="C362" t="str">
            <v>95777</v>
          </cell>
          <cell r="M362">
            <v>373563.12</v>
          </cell>
          <cell r="AI362">
            <v>0</v>
          </cell>
          <cell r="AJ362">
            <v>0</v>
          </cell>
        </row>
        <row r="363">
          <cell r="C363" t="str">
            <v>61832</v>
          </cell>
          <cell r="M363">
            <v>623547.16</v>
          </cell>
          <cell r="AI363">
            <v>0</v>
          </cell>
          <cell r="AJ363">
            <v>0</v>
          </cell>
        </row>
        <row r="364">
          <cell r="C364" t="str">
            <v>50704</v>
          </cell>
          <cell r="M364">
            <v>3342387.51</v>
          </cell>
          <cell r="AI364">
            <v>0</v>
          </cell>
          <cell r="AJ364">
            <v>0</v>
          </cell>
        </row>
        <row r="365">
          <cell r="C365" t="str">
            <v>64391</v>
          </cell>
          <cell r="M365">
            <v>0</v>
          </cell>
          <cell r="AI365">
            <v>0</v>
          </cell>
          <cell r="AJ365">
            <v>0</v>
          </cell>
        </row>
        <row r="366">
          <cell r="C366" t="str">
            <v>62006</v>
          </cell>
          <cell r="M366">
            <v>929128.97</v>
          </cell>
          <cell r="AI366">
            <v>0</v>
          </cell>
          <cell r="AJ366">
            <v>0</v>
          </cell>
        </row>
        <row r="367">
          <cell r="C367" t="str">
            <v>64391</v>
          </cell>
          <cell r="M367">
            <v>0</v>
          </cell>
          <cell r="AI367">
            <v>0</v>
          </cell>
          <cell r="AJ367">
            <v>0</v>
          </cell>
        </row>
        <row r="368">
          <cell r="C368" t="str">
            <v>62847</v>
          </cell>
          <cell r="M368">
            <v>8.5399999999999991</v>
          </cell>
          <cell r="AI368">
            <v>0</v>
          </cell>
          <cell r="AJ368">
            <v>0</v>
          </cell>
        </row>
        <row r="369">
          <cell r="C369" t="str">
            <v>64685</v>
          </cell>
          <cell r="M369">
            <v>9.76</v>
          </cell>
          <cell r="AI369">
            <v>0</v>
          </cell>
          <cell r="AJ369">
            <v>0</v>
          </cell>
        </row>
        <row r="370">
          <cell r="C370" t="str">
            <v>63697</v>
          </cell>
          <cell r="M370">
            <v>764818.54</v>
          </cell>
          <cell r="AI370">
            <v>0</v>
          </cell>
          <cell r="AJ370">
            <v>0</v>
          </cell>
        </row>
        <row r="371">
          <cell r="C371" t="str">
            <v>62006</v>
          </cell>
          <cell r="M371">
            <v>9364483.0299999993</v>
          </cell>
          <cell r="AI371">
            <v>0</v>
          </cell>
          <cell r="AJ371">
            <v>0</v>
          </cell>
        </row>
        <row r="372">
          <cell r="C372" t="str">
            <v>64774</v>
          </cell>
          <cell r="M372">
            <v>70533.259999999995</v>
          </cell>
          <cell r="AI372">
            <v>0</v>
          </cell>
          <cell r="AJ372">
            <v>0</v>
          </cell>
        </row>
        <row r="373">
          <cell r="C373" t="str">
            <v>64774</v>
          </cell>
          <cell r="M373">
            <v>133243.64000000001</v>
          </cell>
          <cell r="AI373">
            <v>0</v>
          </cell>
          <cell r="AJ373">
            <v>0</v>
          </cell>
        </row>
        <row r="374">
          <cell r="C374" t="str">
            <v>60650</v>
          </cell>
          <cell r="M374">
            <v>304545.40000000002</v>
          </cell>
          <cell r="AI374">
            <v>0</v>
          </cell>
          <cell r="AJ374">
            <v>0</v>
          </cell>
        </row>
        <row r="375">
          <cell r="C375" t="str">
            <v>61779</v>
          </cell>
          <cell r="M375">
            <v>2381585.6</v>
          </cell>
          <cell r="AI375">
            <v>0</v>
          </cell>
          <cell r="AJ375">
            <v>0</v>
          </cell>
        </row>
        <row r="376">
          <cell r="C376" t="str">
            <v>64485</v>
          </cell>
          <cell r="M376">
            <v>707.54</v>
          </cell>
          <cell r="AI376">
            <v>0</v>
          </cell>
          <cell r="AJ376">
            <v>0</v>
          </cell>
        </row>
        <row r="377">
          <cell r="C377" t="str">
            <v>62006</v>
          </cell>
          <cell r="M377">
            <v>683.39</v>
          </cell>
          <cell r="AI377">
            <v>0</v>
          </cell>
          <cell r="AJ377">
            <v>0</v>
          </cell>
        </row>
        <row r="378">
          <cell r="C378" t="str">
            <v>64485</v>
          </cell>
          <cell r="M378">
            <v>95478.09</v>
          </cell>
          <cell r="AI378">
            <v>0</v>
          </cell>
          <cell r="AJ378">
            <v>0</v>
          </cell>
        </row>
        <row r="379">
          <cell r="C379" t="str">
            <v>64774</v>
          </cell>
          <cell r="M379">
            <v>33812.46</v>
          </cell>
          <cell r="AI379">
            <v>0</v>
          </cell>
          <cell r="AJ379">
            <v>0</v>
          </cell>
        </row>
        <row r="380">
          <cell r="C380" t="str">
            <v>64485</v>
          </cell>
          <cell r="M380">
            <v>75377.22</v>
          </cell>
          <cell r="AI380">
            <v>0</v>
          </cell>
          <cell r="AJ380">
            <v>0</v>
          </cell>
        </row>
        <row r="381">
          <cell r="C381" t="str">
            <v>63661</v>
          </cell>
          <cell r="M381">
            <v>1493213.98</v>
          </cell>
          <cell r="AI381">
            <v>0</v>
          </cell>
          <cell r="AJ381">
            <v>0</v>
          </cell>
        </row>
        <row r="382">
          <cell r="C382" t="str">
            <v>64485</v>
          </cell>
          <cell r="M382">
            <v>378809.97</v>
          </cell>
          <cell r="AI382">
            <v>0</v>
          </cell>
          <cell r="AJ382">
            <v>0</v>
          </cell>
        </row>
        <row r="383">
          <cell r="C383" t="str">
            <v>61832</v>
          </cell>
          <cell r="M383">
            <v>0.87</v>
          </cell>
          <cell r="AI383">
            <v>0</v>
          </cell>
          <cell r="AJ383">
            <v>0</v>
          </cell>
        </row>
        <row r="384">
          <cell r="C384" t="str">
            <v>62185</v>
          </cell>
          <cell r="M384">
            <v>3395072.44</v>
          </cell>
          <cell r="AI384">
            <v>0</v>
          </cell>
          <cell r="AJ384">
            <v>0</v>
          </cell>
        </row>
        <row r="385">
          <cell r="C385" t="str">
            <v>64181</v>
          </cell>
          <cell r="M385">
            <v>696926.85</v>
          </cell>
          <cell r="AI385">
            <v>0</v>
          </cell>
          <cell r="AJ385">
            <v>0</v>
          </cell>
        </row>
        <row r="386">
          <cell r="C386" t="str">
            <v>64391</v>
          </cell>
          <cell r="M386">
            <v>994084.46</v>
          </cell>
          <cell r="AI386">
            <v>0</v>
          </cell>
          <cell r="AJ386">
            <v>0</v>
          </cell>
        </row>
        <row r="387">
          <cell r="C387" t="str">
            <v>64485</v>
          </cell>
          <cell r="M387">
            <v>79.680000000000007</v>
          </cell>
          <cell r="AI387">
            <v>0</v>
          </cell>
          <cell r="AJ387">
            <v>0</v>
          </cell>
        </row>
        <row r="388">
          <cell r="C388" t="str">
            <v>64181</v>
          </cell>
          <cell r="M388">
            <v>2196768.3199999998</v>
          </cell>
          <cell r="AI388">
            <v>0</v>
          </cell>
          <cell r="AJ388">
            <v>0</v>
          </cell>
        </row>
        <row r="389">
          <cell r="C389" t="str">
            <v>64235</v>
          </cell>
          <cell r="M389">
            <v>778400.88</v>
          </cell>
          <cell r="AI389">
            <v>0</v>
          </cell>
          <cell r="AJ389">
            <v>0</v>
          </cell>
        </row>
        <row r="390">
          <cell r="C390" t="str">
            <v>95777</v>
          </cell>
          <cell r="M390">
            <v>6.71</v>
          </cell>
          <cell r="AI390">
            <v>0</v>
          </cell>
          <cell r="AJ390">
            <v>0</v>
          </cell>
        </row>
        <row r="391">
          <cell r="C391" t="str">
            <v>63114</v>
          </cell>
          <cell r="M391">
            <v>2821397.87</v>
          </cell>
          <cell r="AI391">
            <v>0</v>
          </cell>
          <cell r="AJ391">
            <v>0</v>
          </cell>
        </row>
        <row r="392">
          <cell r="C392" t="str">
            <v>64485</v>
          </cell>
          <cell r="M392">
            <v>225580.96</v>
          </cell>
          <cell r="AI392">
            <v>0</v>
          </cell>
          <cell r="AJ392">
            <v>0</v>
          </cell>
        </row>
        <row r="393">
          <cell r="C393" t="str">
            <v>63672</v>
          </cell>
          <cell r="M393">
            <v>0</v>
          </cell>
          <cell r="AI393">
            <v>0</v>
          </cell>
          <cell r="AJ393">
            <v>0</v>
          </cell>
        </row>
        <row r="394">
          <cell r="C394" t="str">
            <v>64180</v>
          </cell>
          <cell r="M394">
            <v>536553.43999999994</v>
          </cell>
          <cell r="AI394">
            <v>0</v>
          </cell>
          <cell r="AJ394">
            <v>0</v>
          </cell>
        </row>
        <row r="395">
          <cell r="C395" t="str">
            <v>62185</v>
          </cell>
          <cell r="M395">
            <v>0</v>
          </cell>
          <cell r="AI395">
            <v>0</v>
          </cell>
          <cell r="AJ395">
            <v>0</v>
          </cell>
        </row>
        <row r="396">
          <cell r="C396" t="str">
            <v>64461</v>
          </cell>
          <cell r="M396">
            <v>994616.6</v>
          </cell>
          <cell r="AI396">
            <v>0</v>
          </cell>
          <cell r="AJ396">
            <v>0</v>
          </cell>
        </row>
        <row r="397">
          <cell r="C397" t="str">
            <v>61369</v>
          </cell>
          <cell r="M397">
            <v>5566393.4699999997</v>
          </cell>
          <cell r="AI397">
            <v>0</v>
          </cell>
          <cell r="AJ397">
            <v>0</v>
          </cell>
        </row>
        <row r="398">
          <cell r="C398" t="str">
            <v>63114</v>
          </cell>
          <cell r="M398">
            <v>729716.6</v>
          </cell>
          <cell r="AI398">
            <v>0</v>
          </cell>
          <cell r="AJ398">
            <v>0</v>
          </cell>
        </row>
        <row r="399">
          <cell r="C399" t="str">
            <v>63658</v>
          </cell>
          <cell r="M399">
            <v>3260561.96</v>
          </cell>
          <cell r="AI399">
            <v>0</v>
          </cell>
          <cell r="AJ399">
            <v>0</v>
          </cell>
        </row>
        <row r="400">
          <cell r="C400" t="str">
            <v>63838</v>
          </cell>
          <cell r="M400">
            <v>465853.22</v>
          </cell>
          <cell r="AI400">
            <v>0</v>
          </cell>
          <cell r="AJ400">
            <v>0</v>
          </cell>
        </row>
        <row r="401">
          <cell r="C401" t="str">
            <v>64235</v>
          </cell>
          <cell r="M401">
            <v>1082419.8899999999</v>
          </cell>
          <cell r="AI401">
            <v>0</v>
          </cell>
          <cell r="AJ401">
            <v>0</v>
          </cell>
        </row>
        <row r="402">
          <cell r="C402" t="str">
            <v>64685</v>
          </cell>
          <cell r="M402">
            <v>6.91</v>
          </cell>
          <cell r="AI402">
            <v>0</v>
          </cell>
          <cell r="AJ402">
            <v>0</v>
          </cell>
        </row>
        <row r="403">
          <cell r="C403" t="str">
            <v>64452</v>
          </cell>
          <cell r="M403">
            <v>856972.74</v>
          </cell>
          <cell r="AI403">
            <v>0</v>
          </cell>
          <cell r="AJ403">
            <v>0</v>
          </cell>
        </row>
        <row r="404">
          <cell r="C404" t="str">
            <v>62006</v>
          </cell>
          <cell r="M404">
            <v>7794705.1699999999</v>
          </cell>
          <cell r="AI404">
            <v>0</v>
          </cell>
          <cell r="AJ404">
            <v>0</v>
          </cell>
        </row>
        <row r="405">
          <cell r="C405" t="str">
            <v>62185</v>
          </cell>
          <cell r="M405">
            <v>1352821.87</v>
          </cell>
          <cell r="AI405">
            <v>0</v>
          </cell>
          <cell r="AJ405">
            <v>0</v>
          </cell>
        </row>
        <row r="406">
          <cell r="C406" t="str">
            <v>62847</v>
          </cell>
          <cell r="M406">
            <v>240581.12</v>
          </cell>
          <cell r="AI406">
            <v>0</v>
          </cell>
          <cell r="AJ406">
            <v>0</v>
          </cell>
        </row>
        <row r="407">
          <cell r="C407" t="str">
            <v>64685</v>
          </cell>
          <cell r="M407">
            <v>1947.35</v>
          </cell>
          <cell r="AI407">
            <v>0</v>
          </cell>
          <cell r="AJ407">
            <v>0</v>
          </cell>
        </row>
        <row r="408">
          <cell r="C408" t="str">
            <v>61469</v>
          </cell>
          <cell r="M408">
            <v>583542.51</v>
          </cell>
          <cell r="AI408">
            <v>0</v>
          </cell>
          <cell r="AJ408">
            <v>0</v>
          </cell>
        </row>
        <row r="409">
          <cell r="C409" t="str">
            <v>64685</v>
          </cell>
          <cell r="M409">
            <v>954.62</v>
          </cell>
          <cell r="AI409">
            <v>0</v>
          </cell>
          <cell r="AJ409">
            <v>0</v>
          </cell>
        </row>
        <row r="410">
          <cell r="C410" t="str">
            <v>61779</v>
          </cell>
          <cell r="M410">
            <v>1166725.54</v>
          </cell>
          <cell r="AI410">
            <v>0</v>
          </cell>
          <cell r="AJ410">
            <v>0</v>
          </cell>
        </row>
        <row r="411">
          <cell r="C411" t="str">
            <v>64485</v>
          </cell>
          <cell r="M411">
            <v>2222.11</v>
          </cell>
          <cell r="AI411">
            <v>0</v>
          </cell>
          <cell r="AJ411">
            <v>0</v>
          </cell>
        </row>
        <row r="412">
          <cell r="C412" t="str">
            <v>62847</v>
          </cell>
          <cell r="M412">
            <v>330804.40000000002</v>
          </cell>
          <cell r="AI412">
            <v>0</v>
          </cell>
          <cell r="AJ412">
            <v>0</v>
          </cell>
        </row>
        <row r="413">
          <cell r="C413" t="str">
            <v>64779</v>
          </cell>
          <cell r="M413">
            <v>212641.79</v>
          </cell>
          <cell r="AI413">
            <v>0</v>
          </cell>
          <cell r="AJ413">
            <v>0</v>
          </cell>
        </row>
        <row r="414">
          <cell r="C414" t="str">
            <v>63854</v>
          </cell>
          <cell r="M414">
            <v>3448688.07</v>
          </cell>
          <cell r="AI414">
            <v>0</v>
          </cell>
          <cell r="AJ414">
            <v>0</v>
          </cell>
        </row>
        <row r="415">
          <cell r="C415" t="str">
            <v>64235</v>
          </cell>
          <cell r="M415">
            <v>771464.24</v>
          </cell>
          <cell r="AI415">
            <v>0</v>
          </cell>
          <cell r="AJ415">
            <v>0</v>
          </cell>
        </row>
        <row r="416">
          <cell r="C416" t="str">
            <v>64642</v>
          </cell>
          <cell r="M416">
            <v>201635.78200000001</v>
          </cell>
          <cell r="AI416">
            <v>0</v>
          </cell>
          <cell r="AJ416">
            <v>0</v>
          </cell>
        </row>
        <row r="417">
          <cell r="C417" t="str">
            <v>62185</v>
          </cell>
          <cell r="M417">
            <v>1542748.18</v>
          </cell>
          <cell r="AI417">
            <v>0</v>
          </cell>
          <cell r="AJ417">
            <v>0</v>
          </cell>
        </row>
        <row r="418">
          <cell r="C418" t="str">
            <v>61779</v>
          </cell>
          <cell r="M418">
            <v>19.23</v>
          </cell>
          <cell r="AI418">
            <v>0</v>
          </cell>
          <cell r="AJ418">
            <v>0</v>
          </cell>
        </row>
        <row r="419">
          <cell r="C419" t="str">
            <v>60650</v>
          </cell>
          <cell r="M419">
            <v>398518.06</v>
          </cell>
          <cell r="AI419">
            <v>0</v>
          </cell>
          <cell r="AJ419">
            <v>0</v>
          </cell>
        </row>
        <row r="420">
          <cell r="C420" t="str">
            <v>64774</v>
          </cell>
          <cell r="M420">
            <v>40366.75</v>
          </cell>
          <cell r="AI420">
            <v>0</v>
          </cell>
          <cell r="AJ420">
            <v>0</v>
          </cell>
        </row>
        <row r="421">
          <cell r="C421" t="str">
            <v>63661</v>
          </cell>
          <cell r="M421">
            <v>683073.2</v>
          </cell>
          <cell r="AI421">
            <v>0</v>
          </cell>
          <cell r="AJ421">
            <v>0</v>
          </cell>
        </row>
        <row r="422">
          <cell r="C422" t="str">
            <v>62185</v>
          </cell>
          <cell r="M422">
            <v>2390000</v>
          </cell>
          <cell r="AI422">
            <v>0</v>
          </cell>
          <cell r="AJ422">
            <v>0</v>
          </cell>
        </row>
        <row r="423">
          <cell r="C423" t="str">
            <v>64439</v>
          </cell>
          <cell r="M423">
            <v>414270.39</v>
          </cell>
          <cell r="AI423">
            <v>0</v>
          </cell>
          <cell r="AJ423">
            <v>0</v>
          </cell>
        </row>
        <row r="424">
          <cell r="C424" t="str">
            <v>64453</v>
          </cell>
          <cell r="M424">
            <v>540317.23</v>
          </cell>
          <cell r="AI424">
            <v>0</v>
          </cell>
          <cell r="AJ424">
            <v>0</v>
          </cell>
        </row>
        <row r="425">
          <cell r="C425" t="str">
            <v>63358</v>
          </cell>
          <cell r="M425">
            <v>2070821.79</v>
          </cell>
          <cell r="AI425">
            <v>0</v>
          </cell>
          <cell r="AJ425">
            <v>0</v>
          </cell>
        </row>
        <row r="426">
          <cell r="C426" t="str">
            <v>64685</v>
          </cell>
          <cell r="M426">
            <v>51.33</v>
          </cell>
          <cell r="AI426">
            <v>0</v>
          </cell>
          <cell r="AJ426">
            <v>0</v>
          </cell>
        </row>
        <row r="427">
          <cell r="C427" t="str">
            <v>63915</v>
          </cell>
          <cell r="M427">
            <v>1542609.41</v>
          </cell>
          <cell r="AI427">
            <v>0</v>
          </cell>
          <cell r="AJ427">
            <v>0</v>
          </cell>
        </row>
        <row r="428">
          <cell r="C428" t="str">
            <v>50653</v>
          </cell>
          <cell r="M428">
            <v>0</v>
          </cell>
          <cell r="AI428">
            <v>0</v>
          </cell>
          <cell r="AJ428">
            <v>0</v>
          </cell>
        </row>
        <row r="429">
          <cell r="C429" t="str">
            <v>64485</v>
          </cell>
          <cell r="M429">
            <v>4267.7700000000004</v>
          </cell>
          <cell r="AI429">
            <v>0</v>
          </cell>
          <cell r="AJ429">
            <v>0</v>
          </cell>
        </row>
        <row r="430">
          <cell r="C430" t="str">
            <v>64461</v>
          </cell>
          <cell r="M430">
            <v>0</v>
          </cell>
          <cell r="AI430">
            <v>0</v>
          </cell>
          <cell r="AJ430">
            <v>0</v>
          </cell>
        </row>
        <row r="431">
          <cell r="C431" t="str">
            <v>63901</v>
          </cell>
          <cell r="M431">
            <v>10000</v>
          </cell>
          <cell r="AI431">
            <v>0</v>
          </cell>
          <cell r="AJ431">
            <v>0</v>
          </cell>
        </row>
        <row r="432">
          <cell r="C432" t="str">
            <v>63268</v>
          </cell>
          <cell r="M432">
            <v>487392.81</v>
          </cell>
          <cell r="AI432">
            <v>0</v>
          </cell>
          <cell r="AJ432">
            <v>0</v>
          </cell>
        </row>
        <row r="433">
          <cell r="C433" t="str">
            <v>62006</v>
          </cell>
          <cell r="M433">
            <v>2168595.81</v>
          </cell>
          <cell r="AI433">
            <v>0</v>
          </cell>
          <cell r="AJ433">
            <v>0</v>
          </cell>
        </row>
        <row r="434">
          <cell r="C434" t="str">
            <v>64485</v>
          </cell>
          <cell r="M434">
            <v>3135135.07</v>
          </cell>
          <cell r="AI434">
            <v>0</v>
          </cell>
          <cell r="AJ434">
            <v>0</v>
          </cell>
        </row>
        <row r="435">
          <cell r="C435" t="str">
            <v>62006</v>
          </cell>
          <cell r="M435">
            <v>4178074.57</v>
          </cell>
          <cell r="AI435">
            <v>0</v>
          </cell>
          <cell r="AJ435">
            <v>0</v>
          </cell>
        </row>
        <row r="436">
          <cell r="C436" t="str">
            <v>64485</v>
          </cell>
          <cell r="M436">
            <v>193748.25</v>
          </cell>
          <cell r="AI436">
            <v>0</v>
          </cell>
          <cell r="AJ436">
            <v>0</v>
          </cell>
        </row>
        <row r="437">
          <cell r="C437" t="str">
            <v>64642</v>
          </cell>
          <cell r="M437">
            <v>529215.22</v>
          </cell>
          <cell r="AI437">
            <v>0</v>
          </cell>
          <cell r="AJ437">
            <v>0</v>
          </cell>
        </row>
        <row r="438">
          <cell r="C438" t="str">
            <v>64905</v>
          </cell>
          <cell r="M438">
            <v>1890789.74</v>
          </cell>
          <cell r="AI438">
            <v>0</v>
          </cell>
          <cell r="AJ438">
            <v>0</v>
          </cell>
        </row>
        <row r="439">
          <cell r="C439" t="str">
            <v>64774</v>
          </cell>
          <cell r="M439">
            <v>118238.52</v>
          </cell>
          <cell r="AI439">
            <v>0</v>
          </cell>
          <cell r="AJ439">
            <v>0</v>
          </cell>
        </row>
        <row r="440">
          <cell r="C440" t="str">
            <v>64485</v>
          </cell>
          <cell r="M440">
            <v>6543.51</v>
          </cell>
          <cell r="AI440">
            <v>0</v>
          </cell>
          <cell r="AJ440">
            <v>0</v>
          </cell>
        </row>
        <row r="441">
          <cell r="C441" t="str">
            <v>63658</v>
          </cell>
          <cell r="M441">
            <v>8355630.4000000004</v>
          </cell>
          <cell r="AI441">
            <v>0</v>
          </cell>
          <cell r="AJ441">
            <v>0</v>
          </cell>
        </row>
        <row r="442">
          <cell r="C442" t="str">
            <v>64485</v>
          </cell>
          <cell r="M442">
            <v>0</v>
          </cell>
          <cell r="AI442">
            <v>0</v>
          </cell>
          <cell r="AJ442">
            <v>0</v>
          </cell>
        </row>
        <row r="443">
          <cell r="C443" t="str">
            <v>64461</v>
          </cell>
          <cell r="M443">
            <v>0</v>
          </cell>
          <cell r="AI443">
            <v>0</v>
          </cell>
          <cell r="AJ443">
            <v>0</v>
          </cell>
        </row>
        <row r="444">
          <cell r="C444" t="str">
            <v>63854</v>
          </cell>
          <cell r="M444">
            <v>2812216.68</v>
          </cell>
          <cell r="AI444">
            <v>0</v>
          </cell>
          <cell r="AJ444">
            <v>0</v>
          </cell>
        </row>
        <row r="445">
          <cell r="C445" t="str">
            <v>52682</v>
          </cell>
          <cell r="M445">
            <v>440421.22</v>
          </cell>
          <cell r="AI445">
            <v>0</v>
          </cell>
          <cell r="AJ445">
            <v>0</v>
          </cell>
        </row>
        <row r="446">
          <cell r="C446" t="str">
            <v>95777</v>
          </cell>
          <cell r="M446">
            <v>0</v>
          </cell>
          <cell r="AI446">
            <v>0</v>
          </cell>
          <cell r="AJ446">
            <v>0</v>
          </cell>
        </row>
        <row r="447">
          <cell r="C447" t="str">
            <v>60650</v>
          </cell>
          <cell r="M447">
            <v>332512.02</v>
          </cell>
          <cell r="AI447">
            <v>0</v>
          </cell>
          <cell r="AJ447">
            <v>0</v>
          </cell>
        </row>
        <row r="448">
          <cell r="C448" t="str">
            <v>64685</v>
          </cell>
          <cell r="M448">
            <v>1274.8399999999999</v>
          </cell>
          <cell r="AI448">
            <v>0</v>
          </cell>
          <cell r="AJ448">
            <v>0</v>
          </cell>
        </row>
        <row r="449">
          <cell r="C449" t="str">
            <v>64593</v>
          </cell>
          <cell r="M449">
            <v>1352102.3</v>
          </cell>
          <cell r="AI449">
            <v>0</v>
          </cell>
          <cell r="AJ449">
            <v>0</v>
          </cell>
        </row>
        <row r="450">
          <cell r="C450" t="str">
            <v>64779</v>
          </cell>
          <cell r="M450">
            <v>0</v>
          </cell>
          <cell r="AI450">
            <v>0</v>
          </cell>
          <cell r="AJ450">
            <v>0</v>
          </cell>
        </row>
        <row r="451">
          <cell r="C451" t="str">
            <v>63854</v>
          </cell>
          <cell r="M451">
            <v>3631403.33</v>
          </cell>
          <cell r="AI451">
            <v>0</v>
          </cell>
          <cell r="AJ451">
            <v>0</v>
          </cell>
        </row>
        <row r="452">
          <cell r="C452" t="str">
            <v>63114</v>
          </cell>
          <cell r="M452">
            <v>7861600.5199999996</v>
          </cell>
          <cell r="AI452">
            <v>0</v>
          </cell>
          <cell r="AJ452">
            <v>0</v>
          </cell>
        </row>
        <row r="453">
          <cell r="C453" t="str">
            <v>63114</v>
          </cell>
          <cell r="M453">
            <v>735917.35</v>
          </cell>
          <cell r="AI453">
            <v>0</v>
          </cell>
          <cell r="AJ453">
            <v>0</v>
          </cell>
        </row>
        <row r="454">
          <cell r="C454" t="str">
            <v>62783</v>
          </cell>
          <cell r="M454">
            <v>468514.7</v>
          </cell>
          <cell r="AI454">
            <v>0</v>
          </cell>
          <cell r="AJ454">
            <v>0</v>
          </cell>
        </row>
        <row r="455">
          <cell r="C455" t="str">
            <v>64389</v>
          </cell>
          <cell r="M455">
            <v>665889.68999999994</v>
          </cell>
          <cell r="AI455">
            <v>0</v>
          </cell>
          <cell r="AJ455">
            <v>0</v>
          </cell>
        </row>
        <row r="456">
          <cell r="C456" t="str">
            <v>63268</v>
          </cell>
          <cell r="M456">
            <v>6734243.6100000003</v>
          </cell>
          <cell r="AI456">
            <v>0</v>
          </cell>
          <cell r="AJ456">
            <v>0</v>
          </cell>
        </row>
        <row r="457">
          <cell r="C457" t="str">
            <v>53676</v>
          </cell>
          <cell r="M457">
            <v>0.13</v>
          </cell>
          <cell r="AI457">
            <v>0</v>
          </cell>
          <cell r="AJ457">
            <v>0</v>
          </cell>
        </row>
        <row r="458">
          <cell r="C458" t="str">
            <v>62185</v>
          </cell>
          <cell r="M458">
            <v>1216449.8400000001</v>
          </cell>
          <cell r="AI458">
            <v>0</v>
          </cell>
          <cell r="AJ458">
            <v>0</v>
          </cell>
        </row>
        <row r="459">
          <cell r="C459" t="str">
            <v>95777</v>
          </cell>
          <cell r="M459">
            <v>182945.39</v>
          </cell>
          <cell r="AI459">
            <v>0</v>
          </cell>
          <cell r="AJ459">
            <v>0</v>
          </cell>
        </row>
        <row r="460">
          <cell r="C460" t="str">
            <v>64439</v>
          </cell>
          <cell r="M460">
            <v>477819.42</v>
          </cell>
          <cell r="AI460">
            <v>0</v>
          </cell>
          <cell r="AJ460">
            <v>0</v>
          </cell>
        </row>
        <row r="461">
          <cell r="C461" t="str">
            <v>62847</v>
          </cell>
          <cell r="M461">
            <v>4.88</v>
          </cell>
          <cell r="AI461">
            <v>0</v>
          </cell>
          <cell r="AJ461">
            <v>0</v>
          </cell>
        </row>
        <row r="462">
          <cell r="C462" t="str">
            <v>64485</v>
          </cell>
          <cell r="M462">
            <v>0.18</v>
          </cell>
          <cell r="AI462">
            <v>0</v>
          </cell>
          <cell r="AJ462">
            <v>0</v>
          </cell>
        </row>
        <row r="463">
          <cell r="C463" t="str">
            <v>64391</v>
          </cell>
          <cell r="M463">
            <v>0</v>
          </cell>
          <cell r="AI463">
            <v>0</v>
          </cell>
          <cell r="AJ463">
            <v>0</v>
          </cell>
        </row>
        <row r="464">
          <cell r="C464" t="str">
            <v>62185</v>
          </cell>
          <cell r="M464">
            <v>1988868.32</v>
          </cell>
          <cell r="AI464">
            <v>0</v>
          </cell>
          <cell r="AJ464">
            <v>0</v>
          </cell>
        </row>
        <row r="465">
          <cell r="C465" t="str">
            <v>64452</v>
          </cell>
          <cell r="M465">
            <v>746839.9</v>
          </cell>
          <cell r="AI465">
            <v>0</v>
          </cell>
          <cell r="AJ465">
            <v>0</v>
          </cell>
        </row>
        <row r="466">
          <cell r="C466" t="str">
            <v>63114</v>
          </cell>
          <cell r="M466">
            <v>725743.78</v>
          </cell>
          <cell r="AI466">
            <v>0</v>
          </cell>
          <cell r="AJ466">
            <v>0</v>
          </cell>
        </row>
        <row r="467">
          <cell r="C467" t="str">
            <v>64485</v>
          </cell>
          <cell r="M467">
            <v>6206.33</v>
          </cell>
          <cell r="AI467">
            <v>0</v>
          </cell>
          <cell r="AJ467">
            <v>0</v>
          </cell>
        </row>
        <row r="468">
          <cell r="C468" t="str">
            <v>53676</v>
          </cell>
          <cell r="M468">
            <v>3034247.27</v>
          </cell>
          <cell r="AI468">
            <v>0</v>
          </cell>
          <cell r="AJ468">
            <v>0</v>
          </cell>
        </row>
        <row r="469">
          <cell r="C469" t="str">
            <v>64685</v>
          </cell>
          <cell r="M469">
            <v>12862.03</v>
          </cell>
          <cell r="AI469">
            <v>0</v>
          </cell>
          <cell r="AJ469">
            <v>0</v>
          </cell>
        </row>
        <row r="470">
          <cell r="C470" t="str">
            <v>63897</v>
          </cell>
          <cell r="M470">
            <v>1014184.36</v>
          </cell>
          <cell r="AI470">
            <v>0</v>
          </cell>
          <cell r="AJ470">
            <v>0</v>
          </cell>
        </row>
        <row r="471">
          <cell r="C471" t="str">
            <v>64774</v>
          </cell>
          <cell r="M471">
            <v>225.13</v>
          </cell>
          <cell r="AI471">
            <v>0</v>
          </cell>
          <cell r="AJ471">
            <v>0</v>
          </cell>
        </row>
        <row r="472">
          <cell r="C472" t="str">
            <v>62847</v>
          </cell>
          <cell r="M472">
            <v>398382.85</v>
          </cell>
          <cell r="AI472">
            <v>0</v>
          </cell>
          <cell r="AJ472">
            <v>0</v>
          </cell>
        </row>
        <row r="473">
          <cell r="C473" t="str">
            <v>95777</v>
          </cell>
          <cell r="M473">
            <v>0</v>
          </cell>
          <cell r="AI473">
            <v>0</v>
          </cell>
          <cell r="AJ473">
            <v>0</v>
          </cell>
        </row>
        <row r="474">
          <cell r="C474" t="str">
            <v>62847</v>
          </cell>
          <cell r="M474">
            <v>36453.199999999997</v>
          </cell>
          <cell r="AI474">
            <v>0</v>
          </cell>
          <cell r="AJ474">
            <v>0</v>
          </cell>
        </row>
        <row r="475">
          <cell r="C475" t="str">
            <v>95777</v>
          </cell>
          <cell r="M475">
            <v>297689.14</v>
          </cell>
          <cell r="AI475">
            <v>0</v>
          </cell>
          <cell r="AJ475">
            <v>0</v>
          </cell>
        </row>
        <row r="476">
          <cell r="C476" t="str">
            <v>53762</v>
          </cell>
          <cell r="M476">
            <v>776522.47</v>
          </cell>
          <cell r="AI476">
            <v>0</v>
          </cell>
          <cell r="AJ476">
            <v>0</v>
          </cell>
        </row>
        <row r="477">
          <cell r="C477" t="str">
            <v>64774</v>
          </cell>
          <cell r="M477">
            <v>47673.27</v>
          </cell>
          <cell r="AI477">
            <v>0</v>
          </cell>
          <cell r="AJ477">
            <v>0</v>
          </cell>
        </row>
        <row r="478">
          <cell r="C478" t="str">
            <v>63302</v>
          </cell>
          <cell r="M478">
            <v>0</v>
          </cell>
          <cell r="AI478">
            <v>0</v>
          </cell>
          <cell r="AJ478">
            <v>0</v>
          </cell>
        </row>
        <row r="479">
          <cell r="C479" t="str">
            <v>64774</v>
          </cell>
          <cell r="M479">
            <v>294.66000000000003</v>
          </cell>
          <cell r="AI479">
            <v>0</v>
          </cell>
          <cell r="AJ479">
            <v>0</v>
          </cell>
        </row>
        <row r="480">
          <cell r="C480" t="str">
            <v>62185</v>
          </cell>
          <cell r="M480">
            <v>4840779.3600000003</v>
          </cell>
          <cell r="AI480">
            <v>0</v>
          </cell>
          <cell r="AJ480">
            <v>0</v>
          </cell>
        </row>
        <row r="481">
          <cell r="C481" t="str">
            <v>64485</v>
          </cell>
          <cell r="M481">
            <v>23878.82</v>
          </cell>
          <cell r="AI481">
            <v>0</v>
          </cell>
          <cell r="AJ481">
            <v>0</v>
          </cell>
        </row>
        <row r="482">
          <cell r="C482" t="str">
            <v>64235</v>
          </cell>
          <cell r="M482">
            <v>63896.06</v>
          </cell>
          <cell r="AI482">
            <v>0</v>
          </cell>
          <cell r="AJ482">
            <v>0</v>
          </cell>
        </row>
        <row r="483">
          <cell r="C483" t="str">
            <v>64485</v>
          </cell>
          <cell r="M483">
            <v>2050.5700000000002</v>
          </cell>
          <cell r="AI483">
            <v>0</v>
          </cell>
          <cell r="AJ483">
            <v>0</v>
          </cell>
        </row>
        <row r="484">
          <cell r="C484" t="str">
            <v>95777</v>
          </cell>
          <cell r="M484">
            <v>142460.56</v>
          </cell>
          <cell r="AI484">
            <v>0</v>
          </cell>
          <cell r="AJ484">
            <v>0</v>
          </cell>
        </row>
        <row r="485">
          <cell r="C485" t="str">
            <v>63302</v>
          </cell>
          <cell r="M485">
            <v>677114.41</v>
          </cell>
          <cell r="AI485">
            <v>0</v>
          </cell>
          <cell r="AJ485">
            <v>0</v>
          </cell>
        </row>
        <row r="486">
          <cell r="C486" t="str">
            <v>61779</v>
          </cell>
          <cell r="M486">
            <v>1153702.7</v>
          </cell>
          <cell r="AI486">
            <v>0</v>
          </cell>
          <cell r="AJ486">
            <v>0</v>
          </cell>
        </row>
        <row r="487">
          <cell r="C487" t="str">
            <v>64485</v>
          </cell>
          <cell r="M487">
            <v>45074.28</v>
          </cell>
          <cell r="AI487">
            <v>0</v>
          </cell>
          <cell r="AJ487">
            <v>0</v>
          </cell>
        </row>
        <row r="488">
          <cell r="C488" t="str">
            <v>62847</v>
          </cell>
          <cell r="M488">
            <v>4974.1099999999997</v>
          </cell>
          <cell r="AI488">
            <v>0</v>
          </cell>
          <cell r="AJ488">
            <v>0</v>
          </cell>
        </row>
        <row r="489">
          <cell r="C489" t="str">
            <v>61832</v>
          </cell>
          <cell r="M489">
            <v>196248.5</v>
          </cell>
          <cell r="AI489">
            <v>0</v>
          </cell>
          <cell r="AJ489">
            <v>0</v>
          </cell>
        </row>
        <row r="490">
          <cell r="C490" t="str">
            <v>64456</v>
          </cell>
          <cell r="M490">
            <v>236663.62</v>
          </cell>
          <cell r="AI490">
            <v>0</v>
          </cell>
          <cell r="AJ490">
            <v>0</v>
          </cell>
        </row>
        <row r="491">
          <cell r="C491" t="str">
            <v>50704</v>
          </cell>
          <cell r="M491">
            <v>4225824.0599999996</v>
          </cell>
          <cell r="AI491">
            <v>0</v>
          </cell>
          <cell r="AJ491">
            <v>0</v>
          </cell>
        </row>
        <row r="492">
          <cell r="C492" t="str">
            <v>61369</v>
          </cell>
          <cell r="M492">
            <v>962163.54</v>
          </cell>
          <cell r="AI492">
            <v>0</v>
          </cell>
          <cell r="AJ492">
            <v>0</v>
          </cell>
        </row>
        <row r="493">
          <cell r="C493" t="str">
            <v>62847</v>
          </cell>
          <cell r="M493">
            <v>449527.84</v>
          </cell>
          <cell r="AI493">
            <v>0</v>
          </cell>
          <cell r="AJ493">
            <v>0</v>
          </cell>
        </row>
        <row r="494">
          <cell r="C494" t="str">
            <v>64485</v>
          </cell>
          <cell r="M494">
            <v>889.78</v>
          </cell>
          <cell r="AI494">
            <v>0</v>
          </cell>
          <cell r="AJ494">
            <v>0</v>
          </cell>
        </row>
        <row r="495">
          <cell r="C495" t="str">
            <v>61832</v>
          </cell>
          <cell r="M495">
            <v>0.01</v>
          </cell>
          <cell r="AI495">
            <v>0</v>
          </cell>
          <cell r="AJ495">
            <v>0</v>
          </cell>
        </row>
        <row r="496">
          <cell r="C496" t="str">
            <v>62783</v>
          </cell>
          <cell r="M496">
            <v>1911.49</v>
          </cell>
          <cell r="AI496">
            <v>0</v>
          </cell>
          <cell r="AJ496">
            <v>0</v>
          </cell>
        </row>
        <row r="497">
          <cell r="C497" t="str">
            <v>95777</v>
          </cell>
          <cell r="M497">
            <v>0</v>
          </cell>
          <cell r="AI497">
            <v>0</v>
          </cell>
          <cell r="AJ497">
            <v>0</v>
          </cell>
        </row>
        <row r="498">
          <cell r="C498" t="str">
            <v>61779</v>
          </cell>
          <cell r="M498">
            <v>4323528.67</v>
          </cell>
          <cell r="AI498">
            <v>0</v>
          </cell>
          <cell r="AJ498">
            <v>0</v>
          </cell>
        </row>
        <row r="499">
          <cell r="C499" t="str">
            <v>64593</v>
          </cell>
          <cell r="M499">
            <v>1213381.57</v>
          </cell>
          <cell r="AI499">
            <v>0</v>
          </cell>
          <cell r="AJ499">
            <v>0</v>
          </cell>
        </row>
        <row r="500">
          <cell r="C500" t="str">
            <v>63901</v>
          </cell>
          <cell r="M500">
            <v>78707.100000000006</v>
          </cell>
          <cell r="AI500">
            <v>0</v>
          </cell>
          <cell r="AJ500">
            <v>0</v>
          </cell>
        </row>
        <row r="501">
          <cell r="C501" t="str">
            <v>63838</v>
          </cell>
          <cell r="M501">
            <v>2361479.9500000002</v>
          </cell>
          <cell r="AI501">
            <v>0</v>
          </cell>
          <cell r="AJ501">
            <v>0</v>
          </cell>
        </row>
        <row r="502">
          <cell r="C502" t="str">
            <v>64485</v>
          </cell>
          <cell r="M502">
            <v>400392.26</v>
          </cell>
          <cell r="AI502">
            <v>0</v>
          </cell>
          <cell r="AJ502">
            <v>0</v>
          </cell>
        </row>
        <row r="503">
          <cell r="C503" t="str">
            <v>64685</v>
          </cell>
          <cell r="M503">
            <v>0</v>
          </cell>
          <cell r="AI503">
            <v>0</v>
          </cell>
          <cell r="AJ503">
            <v>0</v>
          </cell>
        </row>
        <row r="504">
          <cell r="C504" t="str">
            <v>62847</v>
          </cell>
          <cell r="M504">
            <v>0</v>
          </cell>
          <cell r="AI504">
            <v>0</v>
          </cell>
          <cell r="AJ504">
            <v>0</v>
          </cell>
        </row>
        <row r="505">
          <cell r="C505" t="str">
            <v>63897</v>
          </cell>
          <cell r="M505">
            <v>98345.19</v>
          </cell>
          <cell r="AI505">
            <v>0</v>
          </cell>
          <cell r="AJ505">
            <v>0</v>
          </cell>
        </row>
        <row r="506">
          <cell r="C506" t="str">
            <v>63672</v>
          </cell>
          <cell r="M506">
            <v>0</v>
          </cell>
          <cell r="AI506">
            <v>0</v>
          </cell>
          <cell r="AJ506">
            <v>0</v>
          </cell>
        </row>
        <row r="507">
          <cell r="C507" t="str">
            <v>51468</v>
          </cell>
          <cell r="M507">
            <v>1168844.49</v>
          </cell>
          <cell r="AI507">
            <v>0</v>
          </cell>
          <cell r="AJ507">
            <v>0</v>
          </cell>
        </row>
        <row r="508">
          <cell r="C508" t="str">
            <v>63901</v>
          </cell>
          <cell r="M508">
            <v>184405.2</v>
          </cell>
          <cell r="AI508">
            <v>0</v>
          </cell>
          <cell r="AJ508">
            <v>0</v>
          </cell>
        </row>
        <row r="509">
          <cell r="C509" t="str">
            <v>63901</v>
          </cell>
          <cell r="M509">
            <v>584772.16</v>
          </cell>
          <cell r="AI509">
            <v>0</v>
          </cell>
          <cell r="AJ509">
            <v>0</v>
          </cell>
        </row>
        <row r="510">
          <cell r="C510" t="str">
            <v>64485</v>
          </cell>
          <cell r="M510">
            <v>190363.31</v>
          </cell>
          <cell r="AI510">
            <v>0</v>
          </cell>
          <cell r="AJ510">
            <v>0</v>
          </cell>
        </row>
        <row r="511">
          <cell r="C511" t="str">
            <v>64181</v>
          </cell>
          <cell r="M511">
            <v>138057.45000000001</v>
          </cell>
          <cell r="AI511">
            <v>0</v>
          </cell>
          <cell r="AJ511">
            <v>0</v>
          </cell>
        </row>
        <row r="512">
          <cell r="C512" t="str">
            <v>63901</v>
          </cell>
          <cell r="M512">
            <v>318681.61</v>
          </cell>
          <cell r="AI512">
            <v>0</v>
          </cell>
          <cell r="AJ512">
            <v>0</v>
          </cell>
        </row>
        <row r="513">
          <cell r="C513" t="str">
            <v>62847</v>
          </cell>
          <cell r="M513">
            <v>0</v>
          </cell>
          <cell r="AI513">
            <v>0</v>
          </cell>
          <cell r="AJ513">
            <v>0</v>
          </cell>
        </row>
        <row r="514">
          <cell r="C514" t="str">
            <v>62847</v>
          </cell>
          <cell r="M514">
            <v>0</v>
          </cell>
          <cell r="AI514">
            <v>0</v>
          </cell>
          <cell r="AJ514">
            <v>0</v>
          </cell>
        </row>
        <row r="515">
          <cell r="C515" t="str">
            <v>64779</v>
          </cell>
          <cell r="M515">
            <v>498274.27</v>
          </cell>
          <cell r="AI515">
            <v>0</v>
          </cell>
          <cell r="AJ515">
            <v>0</v>
          </cell>
        </row>
        <row r="516">
          <cell r="C516" t="str">
            <v>64774</v>
          </cell>
          <cell r="M516">
            <v>205122.54</v>
          </cell>
          <cell r="AI516">
            <v>0</v>
          </cell>
          <cell r="AJ516">
            <v>0</v>
          </cell>
        </row>
        <row r="517">
          <cell r="C517" t="str">
            <v>64905</v>
          </cell>
          <cell r="M517">
            <v>2577944.77</v>
          </cell>
          <cell r="AI517">
            <v>0</v>
          </cell>
          <cell r="AJ517">
            <v>0</v>
          </cell>
        </row>
        <row r="518">
          <cell r="C518" t="str">
            <v>63302</v>
          </cell>
          <cell r="M518">
            <v>1238341.23</v>
          </cell>
          <cell r="AI518">
            <v>0</v>
          </cell>
          <cell r="AJ518">
            <v>0</v>
          </cell>
        </row>
        <row r="519">
          <cell r="C519" t="str">
            <v>64685</v>
          </cell>
          <cell r="M519">
            <v>71.099999999999994</v>
          </cell>
          <cell r="AI519">
            <v>0</v>
          </cell>
          <cell r="AJ519">
            <v>0</v>
          </cell>
        </row>
        <row r="520">
          <cell r="C520" t="str">
            <v>50653</v>
          </cell>
          <cell r="M520">
            <v>93833.51</v>
          </cell>
          <cell r="AI520">
            <v>0</v>
          </cell>
          <cell r="AJ520">
            <v>0</v>
          </cell>
        </row>
        <row r="521">
          <cell r="C521" t="str">
            <v>62847</v>
          </cell>
          <cell r="M521">
            <v>14269.83</v>
          </cell>
          <cell r="AI521">
            <v>0</v>
          </cell>
          <cell r="AJ521">
            <v>0</v>
          </cell>
        </row>
        <row r="522">
          <cell r="C522" t="str">
            <v>63672</v>
          </cell>
          <cell r="M522">
            <v>0</v>
          </cell>
          <cell r="AI522">
            <v>0</v>
          </cell>
          <cell r="AJ522">
            <v>0</v>
          </cell>
        </row>
        <row r="523">
          <cell r="C523" t="str">
            <v>63901</v>
          </cell>
          <cell r="M523">
            <v>312847.31</v>
          </cell>
          <cell r="AI523">
            <v>0</v>
          </cell>
          <cell r="AJ523">
            <v>0</v>
          </cell>
        </row>
        <row r="524">
          <cell r="C524" t="str">
            <v>62847</v>
          </cell>
          <cell r="M524">
            <v>0</v>
          </cell>
          <cell r="AI524">
            <v>0</v>
          </cell>
          <cell r="AJ524">
            <v>0</v>
          </cell>
        </row>
        <row r="525">
          <cell r="C525" t="str">
            <v>63901</v>
          </cell>
          <cell r="M525">
            <v>0</v>
          </cell>
          <cell r="AI525">
            <v>0</v>
          </cell>
          <cell r="AJ525">
            <v>0</v>
          </cell>
        </row>
        <row r="526">
          <cell r="C526" t="str">
            <v>64485</v>
          </cell>
          <cell r="M526">
            <v>393344.47</v>
          </cell>
          <cell r="AI526">
            <v>0</v>
          </cell>
          <cell r="AJ526">
            <v>0</v>
          </cell>
        </row>
        <row r="527">
          <cell r="C527" t="str">
            <v>64391</v>
          </cell>
          <cell r="M527">
            <v>435886.41</v>
          </cell>
          <cell r="AI527">
            <v>1</v>
          </cell>
          <cell r="AJ527">
            <v>0</v>
          </cell>
        </row>
        <row r="528">
          <cell r="C528" t="str">
            <v>62185</v>
          </cell>
          <cell r="M528">
            <v>0</v>
          </cell>
          <cell r="AI528">
            <v>0</v>
          </cell>
          <cell r="AJ528">
            <v>0</v>
          </cell>
        </row>
        <row r="529">
          <cell r="C529" t="str">
            <v>53762</v>
          </cell>
          <cell r="M529">
            <v>992825.93797600002</v>
          </cell>
          <cell r="AI529">
            <v>0</v>
          </cell>
          <cell r="AJ529">
            <v>0</v>
          </cell>
        </row>
        <row r="530">
          <cell r="C530" t="str">
            <v>63268</v>
          </cell>
          <cell r="M530">
            <v>1306567.75</v>
          </cell>
          <cell r="AI530">
            <v>0</v>
          </cell>
          <cell r="AJ530">
            <v>0</v>
          </cell>
        </row>
        <row r="531">
          <cell r="C531" t="str">
            <v>62185</v>
          </cell>
          <cell r="M531">
            <v>0</v>
          </cell>
          <cell r="AI531">
            <v>0</v>
          </cell>
          <cell r="AJ531">
            <v>0</v>
          </cell>
        </row>
        <row r="532">
          <cell r="C532" t="str">
            <v>62847</v>
          </cell>
          <cell r="M532">
            <v>0</v>
          </cell>
          <cell r="AI532">
            <v>0</v>
          </cell>
          <cell r="AJ532">
            <v>0</v>
          </cell>
        </row>
        <row r="533">
          <cell r="C533" t="str">
            <v>62847</v>
          </cell>
          <cell r="M533">
            <v>144008.4</v>
          </cell>
          <cell r="AI533">
            <v>0</v>
          </cell>
          <cell r="AJ533">
            <v>0</v>
          </cell>
        </row>
        <row r="534">
          <cell r="C534" t="str">
            <v>51616</v>
          </cell>
          <cell r="M534">
            <v>1015751.1</v>
          </cell>
          <cell r="AI534">
            <v>0</v>
          </cell>
          <cell r="AJ534">
            <v>0</v>
          </cell>
        </row>
        <row r="535">
          <cell r="C535" t="str">
            <v>63358</v>
          </cell>
          <cell r="M535">
            <v>1123502.8600000001</v>
          </cell>
          <cell r="AI535">
            <v>0</v>
          </cell>
          <cell r="AJ535">
            <v>0</v>
          </cell>
        </row>
        <row r="536">
          <cell r="C536" t="str">
            <v>64774</v>
          </cell>
          <cell r="M536">
            <v>40031.42</v>
          </cell>
          <cell r="AI536">
            <v>0</v>
          </cell>
          <cell r="AJ536">
            <v>0</v>
          </cell>
        </row>
        <row r="537">
          <cell r="C537" t="str">
            <v>63901</v>
          </cell>
          <cell r="M537">
            <v>332709.34000000003</v>
          </cell>
          <cell r="AI537">
            <v>0</v>
          </cell>
          <cell r="AJ537">
            <v>0</v>
          </cell>
        </row>
        <row r="538">
          <cell r="C538" t="str">
            <v>52258</v>
          </cell>
          <cell r="M538">
            <v>801011.17</v>
          </cell>
          <cell r="AI538">
            <v>0</v>
          </cell>
          <cell r="AJ538">
            <v>0</v>
          </cell>
        </row>
        <row r="539">
          <cell r="C539" t="str">
            <v>64485</v>
          </cell>
          <cell r="M539">
            <v>818054.55</v>
          </cell>
          <cell r="AI539">
            <v>0</v>
          </cell>
          <cell r="AJ539">
            <v>0</v>
          </cell>
        </row>
        <row r="540">
          <cell r="C540" t="str">
            <v>64181</v>
          </cell>
          <cell r="M540">
            <v>208665.4</v>
          </cell>
          <cell r="AI540">
            <v>0</v>
          </cell>
          <cell r="AJ540">
            <v>0</v>
          </cell>
        </row>
        <row r="541">
          <cell r="C541" t="str">
            <v>63661</v>
          </cell>
          <cell r="M541">
            <v>1087423.24</v>
          </cell>
          <cell r="AI541">
            <v>0</v>
          </cell>
          <cell r="AJ541">
            <v>0</v>
          </cell>
        </row>
        <row r="542">
          <cell r="C542" t="str">
            <v>63093</v>
          </cell>
          <cell r="M542">
            <v>655047.62</v>
          </cell>
          <cell r="AI542">
            <v>0</v>
          </cell>
          <cell r="AJ542">
            <v>0</v>
          </cell>
        </row>
        <row r="543">
          <cell r="C543" t="str">
            <v>61087</v>
          </cell>
          <cell r="M543">
            <v>2507156.81</v>
          </cell>
          <cell r="AI543">
            <v>0</v>
          </cell>
          <cell r="AJ543">
            <v>0</v>
          </cell>
        </row>
        <row r="544">
          <cell r="C544" t="str">
            <v>53215</v>
          </cell>
          <cell r="M544">
            <v>494193.86</v>
          </cell>
          <cell r="AI544">
            <v>0</v>
          </cell>
          <cell r="AJ544">
            <v>0</v>
          </cell>
        </row>
        <row r="545">
          <cell r="C545" t="str">
            <v>60650</v>
          </cell>
          <cell r="M545">
            <v>643825.24</v>
          </cell>
          <cell r="AI545">
            <v>0</v>
          </cell>
          <cell r="AJ545">
            <v>0</v>
          </cell>
        </row>
        <row r="546">
          <cell r="C546" t="str">
            <v>62847</v>
          </cell>
          <cell r="M546">
            <v>0</v>
          </cell>
          <cell r="AI546">
            <v>0</v>
          </cell>
          <cell r="AJ546">
            <v>0</v>
          </cell>
        </row>
        <row r="547">
          <cell r="C547" t="str">
            <v>63901</v>
          </cell>
          <cell r="M547">
            <v>0</v>
          </cell>
          <cell r="AI547">
            <v>0</v>
          </cell>
          <cell r="AJ547">
            <v>0</v>
          </cell>
        </row>
        <row r="548">
          <cell r="C548" t="str">
            <v>64461</v>
          </cell>
          <cell r="M548">
            <v>797946.16</v>
          </cell>
          <cell r="AI548">
            <v>0</v>
          </cell>
          <cell r="AJ548">
            <v>0</v>
          </cell>
        </row>
        <row r="549">
          <cell r="C549" t="str">
            <v>60650</v>
          </cell>
          <cell r="M549">
            <v>504497.94</v>
          </cell>
          <cell r="AI549">
            <v>0</v>
          </cell>
          <cell r="AJ549">
            <v>0</v>
          </cell>
        </row>
        <row r="550">
          <cell r="C550" t="str">
            <v>64452</v>
          </cell>
          <cell r="M550">
            <v>580772.41</v>
          </cell>
          <cell r="AI550">
            <v>0</v>
          </cell>
          <cell r="AJ550">
            <v>0</v>
          </cell>
        </row>
        <row r="551">
          <cell r="C551" t="str">
            <v>62847</v>
          </cell>
          <cell r="M551">
            <v>0</v>
          </cell>
          <cell r="AI551">
            <v>0</v>
          </cell>
          <cell r="AJ551">
            <v>0</v>
          </cell>
        </row>
        <row r="552">
          <cell r="C552" t="str">
            <v>52304</v>
          </cell>
          <cell r="M552">
            <v>1723566.14</v>
          </cell>
          <cell r="AI552">
            <v>0</v>
          </cell>
          <cell r="AJ552">
            <v>0</v>
          </cell>
        </row>
        <row r="553">
          <cell r="C553" t="str">
            <v>62847</v>
          </cell>
          <cell r="M553">
            <v>0</v>
          </cell>
          <cell r="AI553">
            <v>0</v>
          </cell>
          <cell r="AJ553">
            <v>0</v>
          </cell>
        </row>
        <row r="554">
          <cell r="C554" t="str">
            <v>64485</v>
          </cell>
          <cell r="M554">
            <v>120681.29</v>
          </cell>
          <cell r="AI554">
            <v>0</v>
          </cell>
          <cell r="AJ554">
            <v>0</v>
          </cell>
        </row>
        <row r="555">
          <cell r="C555" t="str">
            <v>62185</v>
          </cell>
          <cell r="M555">
            <v>2474263.92</v>
          </cell>
          <cell r="AI555">
            <v>0</v>
          </cell>
          <cell r="AJ555">
            <v>0</v>
          </cell>
        </row>
        <row r="556">
          <cell r="C556" t="str">
            <v>64905</v>
          </cell>
          <cell r="M556">
            <v>1149413.8899999999</v>
          </cell>
          <cell r="AI556">
            <v>0</v>
          </cell>
          <cell r="AJ556">
            <v>0</v>
          </cell>
        </row>
        <row r="557">
          <cell r="C557" t="str">
            <v>62847</v>
          </cell>
          <cell r="M557">
            <v>98899.3</v>
          </cell>
          <cell r="AI557">
            <v>0</v>
          </cell>
          <cell r="AJ557">
            <v>0</v>
          </cell>
        </row>
        <row r="558">
          <cell r="C558" t="str">
            <v>64774</v>
          </cell>
          <cell r="M558">
            <v>30730.03</v>
          </cell>
          <cell r="AI558">
            <v>0</v>
          </cell>
          <cell r="AJ558">
            <v>0</v>
          </cell>
        </row>
        <row r="559">
          <cell r="C559" t="str">
            <v>64485</v>
          </cell>
          <cell r="M559">
            <v>680823.05</v>
          </cell>
          <cell r="AI559">
            <v>0</v>
          </cell>
          <cell r="AJ559">
            <v>0</v>
          </cell>
        </row>
        <row r="560">
          <cell r="C560" t="str">
            <v>64181</v>
          </cell>
          <cell r="M560">
            <v>154202.38</v>
          </cell>
          <cell r="AI560">
            <v>0</v>
          </cell>
          <cell r="AJ560">
            <v>0</v>
          </cell>
        </row>
        <row r="561">
          <cell r="C561" t="str">
            <v>64779</v>
          </cell>
          <cell r="M561">
            <v>21217.26</v>
          </cell>
          <cell r="AI561">
            <v>0</v>
          </cell>
          <cell r="AJ561">
            <v>0</v>
          </cell>
        </row>
        <row r="562">
          <cell r="C562" t="str">
            <v>64774</v>
          </cell>
          <cell r="M562">
            <v>29439.45</v>
          </cell>
          <cell r="AI562">
            <v>0</v>
          </cell>
          <cell r="AJ562">
            <v>0</v>
          </cell>
        </row>
        <row r="563">
          <cell r="C563" t="str">
            <v>62847</v>
          </cell>
          <cell r="M563">
            <v>193260.46</v>
          </cell>
          <cell r="AI563">
            <v>0</v>
          </cell>
          <cell r="AJ563">
            <v>0</v>
          </cell>
        </row>
        <row r="564">
          <cell r="C564" t="str">
            <v>64774</v>
          </cell>
          <cell r="M564">
            <v>298184.94</v>
          </cell>
          <cell r="AI564">
            <v>0</v>
          </cell>
          <cell r="AJ564">
            <v>0</v>
          </cell>
        </row>
        <row r="565">
          <cell r="C565" t="str">
            <v>60650</v>
          </cell>
          <cell r="M565">
            <v>3080.2</v>
          </cell>
          <cell r="AI565">
            <v>0</v>
          </cell>
          <cell r="AJ565">
            <v>0</v>
          </cell>
        </row>
        <row r="566">
          <cell r="C566" t="str">
            <v>95777</v>
          </cell>
          <cell r="M566">
            <v>514752.51</v>
          </cell>
          <cell r="AI566">
            <v>0</v>
          </cell>
          <cell r="AJ566">
            <v>0</v>
          </cell>
        </row>
        <row r="567">
          <cell r="C567" t="str">
            <v>62709</v>
          </cell>
          <cell r="M567">
            <v>1742431.34</v>
          </cell>
          <cell r="AI567">
            <v>0</v>
          </cell>
          <cell r="AJ567">
            <v>0</v>
          </cell>
        </row>
        <row r="568">
          <cell r="C568" t="str">
            <v>62847</v>
          </cell>
          <cell r="M568">
            <v>0</v>
          </cell>
          <cell r="AI568">
            <v>0</v>
          </cell>
          <cell r="AJ568">
            <v>0</v>
          </cell>
        </row>
        <row r="569">
          <cell r="C569" t="str">
            <v>63658</v>
          </cell>
          <cell r="M569">
            <v>829704.41</v>
          </cell>
          <cell r="AI569">
            <v>0</v>
          </cell>
          <cell r="AJ569">
            <v>0</v>
          </cell>
        </row>
        <row r="570">
          <cell r="C570" t="str">
            <v>62847</v>
          </cell>
          <cell r="M570">
            <v>0</v>
          </cell>
          <cell r="AI570">
            <v>0</v>
          </cell>
          <cell r="AJ570">
            <v>0</v>
          </cell>
        </row>
        <row r="571">
          <cell r="C571" t="str">
            <v>62847</v>
          </cell>
          <cell r="M571">
            <v>0</v>
          </cell>
          <cell r="AI571">
            <v>0</v>
          </cell>
          <cell r="AJ571">
            <v>0</v>
          </cell>
        </row>
        <row r="572">
          <cell r="C572" t="str">
            <v>95777</v>
          </cell>
          <cell r="M572">
            <v>383783.35</v>
          </cell>
          <cell r="AI572">
            <v>0</v>
          </cell>
          <cell r="AJ572">
            <v>0</v>
          </cell>
        </row>
        <row r="573">
          <cell r="C573" t="str">
            <v>64444</v>
          </cell>
          <cell r="M573">
            <v>420532.68</v>
          </cell>
          <cell r="AI573">
            <v>0</v>
          </cell>
          <cell r="AJ573">
            <v>0</v>
          </cell>
        </row>
        <row r="574">
          <cell r="C574" t="str">
            <v>64283</v>
          </cell>
          <cell r="M574">
            <v>445721.23</v>
          </cell>
          <cell r="AI574">
            <v>0</v>
          </cell>
          <cell r="AJ574">
            <v>0</v>
          </cell>
        </row>
        <row r="575">
          <cell r="C575" t="str">
            <v>52682</v>
          </cell>
          <cell r="M575">
            <v>616956.5</v>
          </cell>
          <cell r="AI575">
            <v>0</v>
          </cell>
          <cell r="AJ575">
            <v>0</v>
          </cell>
        </row>
        <row r="576">
          <cell r="C576" t="str">
            <v>53215</v>
          </cell>
          <cell r="M576">
            <v>748927.66</v>
          </cell>
          <cell r="AI576">
            <v>0</v>
          </cell>
          <cell r="AJ576">
            <v>0</v>
          </cell>
        </row>
        <row r="577">
          <cell r="C577" t="str">
            <v>64181</v>
          </cell>
          <cell r="M577">
            <v>1057.07</v>
          </cell>
          <cell r="AI577">
            <v>0</v>
          </cell>
          <cell r="AJ577">
            <v>0</v>
          </cell>
        </row>
        <row r="578">
          <cell r="C578" t="str">
            <v>61087</v>
          </cell>
          <cell r="M578">
            <v>938730.35</v>
          </cell>
          <cell r="AI578">
            <v>0</v>
          </cell>
          <cell r="AJ578">
            <v>0</v>
          </cell>
        </row>
        <row r="579">
          <cell r="C579" t="str">
            <v>50653</v>
          </cell>
          <cell r="M579">
            <v>0</v>
          </cell>
          <cell r="AI579">
            <v>0</v>
          </cell>
          <cell r="AJ579">
            <v>0</v>
          </cell>
        </row>
        <row r="580">
          <cell r="C580" t="str">
            <v>63901</v>
          </cell>
          <cell r="M580">
            <v>203899.62</v>
          </cell>
          <cell r="AI580">
            <v>0</v>
          </cell>
          <cell r="AJ580">
            <v>0</v>
          </cell>
        </row>
        <row r="581">
          <cell r="C581" t="str">
            <v>61422</v>
          </cell>
          <cell r="M581">
            <v>737651.17</v>
          </cell>
          <cell r="AI581">
            <v>0</v>
          </cell>
          <cell r="AJ581">
            <v>0</v>
          </cell>
        </row>
        <row r="582">
          <cell r="C582" t="str">
            <v>63901</v>
          </cell>
          <cell r="M582">
            <v>0</v>
          </cell>
          <cell r="AI582">
            <v>0</v>
          </cell>
          <cell r="AJ582">
            <v>0</v>
          </cell>
        </row>
        <row r="583">
          <cell r="C583" t="str">
            <v>63672</v>
          </cell>
          <cell r="M583">
            <v>501684.46</v>
          </cell>
          <cell r="AI583">
            <v>0</v>
          </cell>
          <cell r="AJ583">
            <v>0</v>
          </cell>
        </row>
        <row r="584">
          <cell r="C584" t="str">
            <v>61422</v>
          </cell>
          <cell r="M584">
            <v>410129.4</v>
          </cell>
          <cell r="AI584">
            <v>0</v>
          </cell>
          <cell r="AJ584">
            <v>0</v>
          </cell>
        </row>
        <row r="585">
          <cell r="C585" t="str">
            <v>62847</v>
          </cell>
          <cell r="M585">
            <v>123699.23</v>
          </cell>
          <cell r="AI585">
            <v>0</v>
          </cell>
          <cell r="AJ585">
            <v>0</v>
          </cell>
        </row>
        <row r="586">
          <cell r="C586" t="str">
            <v>63897</v>
          </cell>
          <cell r="M586">
            <v>2028287.48</v>
          </cell>
          <cell r="AI586">
            <v>0</v>
          </cell>
          <cell r="AJ586">
            <v>0</v>
          </cell>
        </row>
        <row r="587">
          <cell r="C587" t="str">
            <v>63845</v>
          </cell>
          <cell r="M587">
            <v>1865136.61</v>
          </cell>
          <cell r="AI587">
            <v>0</v>
          </cell>
          <cell r="AJ587">
            <v>0</v>
          </cell>
        </row>
        <row r="588">
          <cell r="C588" t="str">
            <v>64283</v>
          </cell>
          <cell r="M588">
            <v>518863.93</v>
          </cell>
          <cell r="AI588">
            <v>0</v>
          </cell>
          <cell r="AJ588">
            <v>0</v>
          </cell>
        </row>
        <row r="589">
          <cell r="C589" t="str">
            <v>62847</v>
          </cell>
          <cell r="M589">
            <v>0</v>
          </cell>
          <cell r="AI589">
            <v>0</v>
          </cell>
          <cell r="AJ589">
            <v>0</v>
          </cell>
        </row>
        <row r="590">
          <cell r="C590" t="str">
            <v>62185</v>
          </cell>
          <cell r="M590">
            <v>5811.98</v>
          </cell>
          <cell r="AI590">
            <v>0</v>
          </cell>
          <cell r="AJ590">
            <v>0</v>
          </cell>
        </row>
        <row r="591">
          <cell r="C591" t="str">
            <v>64485</v>
          </cell>
          <cell r="M591">
            <v>7226631.2800000003</v>
          </cell>
          <cell r="AI591">
            <v>0</v>
          </cell>
          <cell r="AJ591">
            <v>0</v>
          </cell>
        </row>
        <row r="592">
          <cell r="C592" t="str">
            <v>64485</v>
          </cell>
          <cell r="M592">
            <v>151706.44</v>
          </cell>
          <cell r="AI592">
            <v>0</v>
          </cell>
          <cell r="AJ592">
            <v>0</v>
          </cell>
        </row>
        <row r="593">
          <cell r="C593" t="str">
            <v>63901</v>
          </cell>
          <cell r="M593">
            <v>61465.16</v>
          </cell>
          <cell r="AI593">
            <v>0</v>
          </cell>
          <cell r="AJ593">
            <v>0</v>
          </cell>
        </row>
        <row r="594">
          <cell r="C594" t="str">
            <v>60650</v>
          </cell>
          <cell r="M594">
            <v>201531.87</v>
          </cell>
          <cell r="AI594">
            <v>0</v>
          </cell>
          <cell r="AJ594">
            <v>0</v>
          </cell>
        </row>
        <row r="595">
          <cell r="C595" t="str">
            <v>50653</v>
          </cell>
          <cell r="M595">
            <v>0</v>
          </cell>
          <cell r="AI595">
            <v>0</v>
          </cell>
          <cell r="AJ595">
            <v>0</v>
          </cell>
        </row>
        <row r="596">
          <cell r="C596" t="str">
            <v>62847</v>
          </cell>
          <cell r="M596">
            <v>0</v>
          </cell>
          <cell r="AI596">
            <v>0</v>
          </cell>
          <cell r="AJ596">
            <v>0</v>
          </cell>
        </row>
        <row r="597">
          <cell r="C597" t="str">
            <v>50653</v>
          </cell>
          <cell r="M597">
            <v>438098.08</v>
          </cell>
          <cell r="AI597">
            <v>0</v>
          </cell>
          <cell r="AJ597">
            <v>0</v>
          </cell>
        </row>
        <row r="598">
          <cell r="C598" t="str">
            <v>63901</v>
          </cell>
          <cell r="M598">
            <v>402716.74</v>
          </cell>
          <cell r="AI598">
            <v>0</v>
          </cell>
          <cell r="AJ598">
            <v>0</v>
          </cell>
        </row>
        <row r="599">
          <cell r="C599" t="str">
            <v>64485</v>
          </cell>
          <cell r="M599">
            <v>540935.56999999995</v>
          </cell>
          <cell r="AI599">
            <v>0</v>
          </cell>
          <cell r="AJ599">
            <v>0</v>
          </cell>
        </row>
        <row r="600">
          <cell r="C600" t="str">
            <v>60650</v>
          </cell>
          <cell r="M600">
            <v>117964.35</v>
          </cell>
          <cell r="AI600">
            <v>0</v>
          </cell>
          <cell r="AJ600">
            <v>0</v>
          </cell>
        </row>
        <row r="601">
          <cell r="C601" t="str">
            <v>50653</v>
          </cell>
          <cell r="M601">
            <v>649416.13</v>
          </cell>
          <cell r="AI601">
            <v>0</v>
          </cell>
          <cell r="AJ601">
            <v>0</v>
          </cell>
        </row>
        <row r="602">
          <cell r="C602" t="str">
            <v>64444</v>
          </cell>
          <cell r="M602">
            <v>1836465.47</v>
          </cell>
          <cell r="AI602">
            <v>0</v>
          </cell>
          <cell r="AJ602">
            <v>0</v>
          </cell>
        </row>
        <row r="603">
          <cell r="C603" t="str">
            <v>64289</v>
          </cell>
          <cell r="M603">
            <v>941376.04</v>
          </cell>
          <cell r="AI603">
            <v>0</v>
          </cell>
          <cell r="AJ603">
            <v>0</v>
          </cell>
        </row>
        <row r="604">
          <cell r="C604" t="str">
            <v>64485</v>
          </cell>
          <cell r="M604">
            <v>144505.93</v>
          </cell>
          <cell r="AI604">
            <v>0</v>
          </cell>
          <cell r="AJ604">
            <v>0</v>
          </cell>
        </row>
        <row r="605">
          <cell r="C605" t="str">
            <v>63901</v>
          </cell>
          <cell r="M605">
            <v>73749.740000000005</v>
          </cell>
          <cell r="AI605">
            <v>0</v>
          </cell>
          <cell r="AJ605">
            <v>0</v>
          </cell>
        </row>
        <row r="606">
          <cell r="C606" t="str">
            <v>63845</v>
          </cell>
          <cell r="M606">
            <v>977635.75</v>
          </cell>
          <cell r="AI606">
            <v>0</v>
          </cell>
          <cell r="AJ606">
            <v>0</v>
          </cell>
        </row>
        <row r="607">
          <cell r="C607" t="str">
            <v>64485</v>
          </cell>
          <cell r="M607">
            <v>420987.62</v>
          </cell>
          <cell r="AI607">
            <v>0</v>
          </cell>
          <cell r="AJ607">
            <v>0</v>
          </cell>
        </row>
        <row r="608">
          <cell r="C608" t="str">
            <v>63901</v>
          </cell>
          <cell r="M608">
            <v>0</v>
          </cell>
          <cell r="AI608">
            <v>0</v>
          </cell>
          <cell r="AJ608">
            <v>0</v>
          </cell>
        </row>
        <row r="609">
          <cell r="C609" t="str">
            <v>62006</v>
          </cell>
          <cell r="M609">
            <v>0</v>
          </cell>
          <cell r="AI609">
            <v>0</v>
          </cell>
          <cell r="AJ609">
            <v>0</v>
          </cell>
        </row>
        <row r="610">
          <cell r="C610" t="str">
            <v>61832</v>
          </cell>
          <cell r="M610">
            <v>761535.88</v>
          </cell>
          <cell r="AI610">
            <v>0</v>
          </cell>
          <cell r="AJ610">
            <v>0</v>
          </cell>
        </row>
        <row r="611">
          <cell r="C611" t="str">
            <v>64181</v>
          </cell>
          <cell r="M611">
            <v>1607945.184624</v>
          </cell>
          <cell r="AI611">
            <v>0</v>
          </cell>
          <cell r="AJ611">
            <v>0</v>
          </cell>
        </row>
        <row r="612">
          <cell r="C612" t="str">
            <v>63901</v>
          </cell>
          <cell r="M612">
            <v>568442.67000000004</v>
          </cell>
          <cell r="AI612">
            <v>0</v>
          </cell>
          <cell r="AJ612">
            <v>0</v>
          </cell>
        </row>
        <row r="613">
          <cell r="C613" t="str">
            <v>52304</v>
          </cell>
          <cell r="M613">
            <v>3139711.45</v>
          </cell>
          <cell r="AI613">
            <v>0</v>
          </cell>
          <cell r="AJ613">
            <v>0</v>
          </cell>
        </row>
        <row r="614">
          <cell r="C614" t="str">
            <v>64485</v>
          </cell>
          <cell r="M614">
            <v>375180.64</v>
          </cell>
          <cell r="AI614">
            <v>0</v>
          </cell>
          <cell r="AJ614">
            <v>0</v>
          </cell>
        </row>
        <row r="615">
          <cell r="C615" t="str">
            <v>95777</v>
          </cell>
          <cell r="M615">
            <v>376762.19</v>
          </cell>
          <cell r="AI615">
            <v>0</v>
          </cell>
          <cell r="AJ615">
            <v>0</v>
          </cell>
        </row>
        <row r="616">
          <cell r="C616" t="str">
            <v>51468</v>
          </cell>
          <cell r="M616">
            <v>252696.27</v>
          </cell>
          <cell r="AI616">
            <v>0</v>
          </cell>
          <cell r="AJ616">
            <v>0</v>
          </cell>
        </row>
        <row r="617">
          <cell r="C617" t="str">
            <v>62847</v>
          </cell>
          <cell r="M617">
            <v>0</v>
          </cell>
          <cell r="AI617">
            <v>0</v>
          </cell>
          <cell r="AJ617">
            <v>0</v>
          </cell>
        </row>
        <row r="618">
          <cell r="C618" t="str">
            <v>60650</v>
          </cell>
          <cell r="M618">
            <v>70672.27</v>
          </cell>
          <cell r="AI618">
            <v>0</v>
          </cell>
          <cell r="AJ618">
            <v>0</v>
          </cell>
        </row>
        <row r="619">
          <cell r="C619" t="str">
            <v>64181</v>
          </cell>
          <cell r="M619">
            <v>161018.15</v>
          </cell>
          <cell r="AI619">
            <v>0</v>
          </cell>
          <cell r="AJ619">
            <v>0</v>
          </cell>
        </row>
        <row r="620">
          <cell r="C620" t="str">
            <v>61422</v>
          </cell>
          <cell r="M620">
            <v>0</v>
          </cell>
          <cell r="AI620">
            <v>0</v>
          </cell>
          <cell r="AJ620">
            <v>0</v>
          </cell>
        </row>
        <row r="621">
          <cell r="C621" t="str">
            <v>62847</v>
          </cell>
          <cell r="M621">
            <v>198511.47</v>
          </cell>
          <cell r="AI621">
            <v>0</v>
          </cell>
          <cell r="AJ621">
            <v>0</v>
          </cell>
        </row>
        <row r="622">
          <cell r="C622" t="str">
            <v>63093</v>
          </cell>
          <cell r="M622">
            <v>629011.31000000006</v>
          </cell>
          <cell r="AI622">
            <v>0</v>
          </cell>
          <cell r="AJ622">
            <v>0</v>
          </cell>
        </row>
        <row r="623">
          <cell r="C623" t="str">
            <v>63901</v>
          </cell>
          <cell r="M623">
            <v>521834.79</v>
          </cell>
          <cell r="AI623">
            <v>0</v>
          </cell>
          <cell r="AJ623">
            <v>0</v>
          </cell>
        </row>
        <row r="624">
          <cell r="C624" t="str">
            <v>62847</v>
          </cell>
          <cell r="M624">
            <v>0</v>
          </cell>
          <cell r="AI624">
            <v>0</v>
          </cell>
          <cell r="AJ624">
            <v>0</v>
          </cell>
        </row>
        <row r="625">
          <cell r="C625" t="str">
            <v>60650</v>
          </cell>
          <cell r="M625">
            <v>162536.45000000001</v>
          </cell>
          <cell r="AI625">
            <v>0</v>
          </cell>
          <cell r="AJ625">
            <v>0</v>
          </cell>
        </row>
        <row r="626">
          <cell r="C626" t="str">
            <v>64774</v>
          </cell>
          <cell r="M626">
            <v>72297.05</v>
          </cell>
          <cell r="AI626">
            <v>0</v>
          </cell>
          <cell r="AJ626">
            <v>0</v>
          </cell>
        </row>
        <row r="627">
          <cell r="C627" t="str">
            <v>61422</v>
          </cell>
          <cell r="M627">
            <v>343060.77</v>
          </cell>
          <cell r="AI627">
            <v>0</v>
          </cell>
          <cell r="AJ627">
            <v>0</v>
          </cell>
        </row>
        <row r="628">
          <cell r="C628" t="str">
            <v>64485</v>
          </cell>
          <cell r="M628">
            <v>201011.62</v>
          </cell>
          <cell r="AI628">
            <v>0</v>
          </cell>
          <cell r="AJ628">
            <v>0</v>
          </cell>
        </row>
        <row r="629">
          <cell r="C629" t="str">
            <v>64485</v>
          </cell>
          <cell r="M629">
            <v>598789.06999999995</v>
          </cell>
          <cell r="AI629">
            <v>0</v>
          </cell>
          <cell r="AJ629">
            <v>0</v>
          </cell>
        </row>
        <row r="630">
          <cell r="C630" t="str">
            <v>95777</v>
          </cell>
          <cell r="M630">
            <v>0</v>
          </cell>
          <cell r="AI630">
            <v>0</v>
          </cell>
          <cell r="AJ630">
            <v>0</v>
          </cell>
        </row>
        <row r="631">
          <cell r="C631" t="str">
            <v>63901</v>
          </cell>
          <cell r="M631">
            <v>152660.19</v>
          </cell>
          <cell r="AI631">
            <v>0</v>
          </cell>
          <cell r="AJ631">
            <v>0</v>
          </cell>
        </row>
        <row r="632">
          <cell r="C632" t="str">
            <v>62847</v>
          </cell>
          <cell r="M632">
            <v>165606.21</v>
          </cell>
          <cell r="AI632">
            <v>0</v>
          </cell>
          <cell r="AJ632">
            <v>0</v>
          </cell>
        </row>
        <row r="633">
          <cell r="C633" t="str">
            <v>286</v>
          </cell>
          <cell r="M633">
            <v>517350.21</v>
          </cell>
          <cell r="AI633">
            <v>0</v>
          </cell>
          <cell r="AJ633">
            <v>0</v>
          </cell>
        </row>
        <row r="634">
          <cell r="C634" t="str">
            <v>64485</v>
          </cell>
          <cell r="M634">
            <v>0</v>
          </cell>
          <cell r="AI634">
            <v>0</v>
          </cell>
          <cell r="AJ634">
            <v>0</v>
          </cell>
        </row>
        <row r="635">
          <cell r="C635" t="str">
            <v>62847</v>
          </cell>
          <cell r="M635">
            <v>0</v>
          </cell>
          <cell r="AI635">
            <v>0</v>
          </cell>
          <cell r="AJ635">
            <v>0</v>
          </cell>
        </row>
        <row r="636">
          <cell r="C636" t="str">
            <v>64485</v>
          </cell>
          <cell r="M636">
            <v>257369.84</v>
          </cell>
          <cell r="AI636">
            <v>0</v>
          </cell>
          <cell r="AJ636">
            <v>0</v>
          </cell>
        </row>
        <row r="637">
          <cell r="C637" t="str">
            <v>63901</v>
          </cell>
          <cell r="M637">
            <v>173193.54</v>
          </cell>
          <cell r="AI637">
            <v>0</v>
          </cell>
          <cell r="AJ637">
            <v>0</v>
          </cell>
        </row>
        <row r="638">
          <cell r="C638" t="str">
            <v>95777</v>
          </cell>
          <cell r="M638">
            <v>0</v>
          </cell>
          <cell r="AI638">
            <v>0</v>
          </cell>
          <cell r="AJ638">
            <v>0</v>
          </cell>
        </row>
        <row r="639">
          <cell r="C639" t="str">
            <v>60650</v>
          </cell>
          <cell r="M639">
            <v>373633.99</v>
          </cell>
          <cell r="AI639">
            <v>0</v>
          </cell>
          <cell r="AJ639">
            <v>0</v>
          </cell>
        </row>
        <row r="640">
          <cell r="C640" t="str">
            <v>50653</v>
          </cell>
          <cell r="M640">
            <v>0</v>
          </cell>
          <cell r="AI640">
            <v>0</v>
          </cell>
          <cell r="AJ640">
            <v>0</v>
          </cell>
        </row>
        <row r="641">
          <cell r="C641" t="str">
            <v>50653</v>
          </cell>
          <cell r="M641">
            <v>0</v>
          </cell>
          <cell r="AI641">
            <v>0</v>
          </cell>
          <cell r="AJ641">
            <v>0</v>
          </cell>
        </row>
        <row r="642">
          <cell r="C642" t="str">
            <v>63897</v>
          </cell>
          <cell r="M642">
            <v>61974.57</v>
          </cell>
          <cell r="AI642">
            <v>0</v>
          </cell>
          <cell r="AJ642">
            <v>0</v>
          </cell>
        </row>
        <row r="643">
          <cell r="C643" t="str">
            <v>95777</v>
          </cell>
          <cell r="M643">
            <v>646092.43000000005</v>
          </cell>
          <cell r="AI643">
            <v>0</v>
          </cell>
          <cell r="AJ643">
            <v>0</v>
          </cell>
        </row>
        <row r="644">
          <cell r="C644" t="str">
            <v>62185</v>
          </cell>
          <cell r="M644">
            <v>0</v>
          </cell>
          <cell r="AI644">
            <v>0</v>
          </cell>
          <cell r="AJ644">
            <v>0</v>
          </cell>
        </row>
        <row r="645">
          <cell r="C645" t="str">
            <v>62847</v>
          </cell>
          <cell r="M645">
            <v>0</v>
          </cell>
          <cell r="AI645">
            <v>0</v>
          </cell>
          <cell r="AJ645">
            <v>0</v>
          </cell>
        </row>
        <row r="646">
          <cell r="C646" t="str">
            <v>62847</v>
          </cell>
          <cell r="M646">
            <v>220929</v>
          </cell>
          <cell r="AI646">
            <v>0</v>
          </cell>
          <cell r="AJ646">
            <v>0</v>
          </cell>
        </row>
        <row r="647">
          <cell r="C647" t="str">
            <v>95777</v>
          </cell>
          <cell r="M647">
            <v>0</v>
          </cell>
          <cell r="AI647">
            <v>0</v>
          </cell>
          <cell r="AJ647">
            <v>0</v>
          </cell>
        </row>
        <row r="648">
          <cell r="C648" t="str">
            <v>63901</v>
          </cell>
          <cell r="M648">
            <v>0</v>
          </cell>
          <cell r="AI648">
            <v>0</v>
          </cell>
          <cell r="AJ648">
            <v>0</v>
          </cell>
        </row>
        <row r="649">
          <cell r="C649" t="str">
            <v>63901</v>
          </cell>
          <cell r="M649">
            <v>187606.5</v>
          </cell>
          <cell r="AI649">
            <v>0</v>
          </cell>
          <cell r="AJ649">
            <v>0</v>
          </cell>
        </row>
        <row r="650">
          <cell r="C650" t="str">
            <v>62847</v>
          </cell>
          <cell r="M650">
            <v>0</v>
          </cell>
          <cell r="AI650">
            <v>0</v>
          </cell>
          <cell r="AJ650">
            <v>0</v>
          </cell>
        </row>
        <row r="651">
          <cell r="C651" t="str">
            <v>63854</v>
          </cell>
          <cell r="M651">
            <v>0</v>
          </cell>
          <cell r="AI651">
            <v>0</v>
          </cell>
          <cell r="AJ651">
            <v>0</v>
          </cell>
        </row>
        <row r="652">
          <cell r="C652" t="str">
            <v>64642</v>
          </cell>
          <cell r="M652">
            <v>619738.88</v>
          </cell>
          <cell r="AI652">
            <v>0</v>
          </cell>
          <cell r="AJ652">
            <v>0</v>
          </cell>
        </row>
        <row r="653">
          <cell r="C653" t="str">
            <v>64477</v>
          </cell>
          <cell r="M653">
            <v>308261.99</v>
          </cell>
          <cell r="AI653">
            <v>0</v>
          </cell>
          <cell r="AJ653">
            <v>0</v>
          </cell>
        </row>
        <row r="654">
          <cell r="C654" t="str">
            <v>63672</v>
          </cell>
          <cell r="M654">
            <v>0</v>
          </cell>
          <cell r="AI654">
            <v>0</v>
          </cell>
          <cell r="AJ654">
            <v>0</v>
          </cell>
        </row>
        <row r="655">
          <cell r="C655" t="str">
            <v>53676</v>
          </cell>
          <cell r="M655">
            <v>757203.78</v>
          </cell>
          <cell r="AI655">
            <v>0</v>
          </cell>
          <cell r="AJ655">
            <v>0</v>
          </cell>
        </row>
        <row r="656">
          <cell r="C656" t="str">
            <v>64905</v>
          </cell>
          <cell r="M656">
            <v>0</v>
          </cell>
          <cell r="AI656">
            <v>0</v>
          </cell>
          <cell r="AJ656">
            <v>0</v>
          </cell>
        </row>
        <row r="657">
          <cell r="C657" t="str">
            <v>63661</v>
          </cell>
          <cell r="M657">
            <v>408094.4</v>
          </cell>
          <cell r="AI657">
            <v>0</v>
          </cell>
          <cell r="AJ657">
            <v>0</v>
          </cell>
        </row>
        <row r="658">
          <cell r="C658" t="str">
            <v>60650</v>
          </cell>
          <cell r="M658">
            <v>713428.33</v>
          </cell>
          <cell r="AI658">
            <v>0</v>
          </cell>
          <cell r="AJ658">
            <v>0</v>
          </cell>
        </row>
        <row r="659">
          <cell r="C659" t="str">
            <v>62847</v>
          </cell>
          <cell r="M659">
            <v>0</v>
          </cell>
          <cell r="AI659">
            <v>0</v>
          </cell>
          <cell r="AJ659">
            <v>0</v>
          </cell>
        </row>
        <row r="660">
          <cell r="C660" t="str">
            <v>63838</v>
          </cell>
          <cell r="M660">
            <v>104223.64</v>
          </cell>
          <cell r="AI660">
            <v>0</v>
          </cell>
          <cell r="AJ660">
            <v>0</v>
          </cell>
        </row>
        <row r="661">
          <cell r="C661" t="str">
            <v>64452</v>
          </cell>
          <cell r="M661">
            <v>594187.5</v>
          </cell>
          <cell r="AI661">
            <v>0</v>
          </cell>
          <cell r="AJ661">
            <v>0</v>
          </cell>
        </row>
        <row r="662">
          <cell r="C662" t="str">
            <v>63697</v>
          </cell>
          <cell r="M662">
            <v>717544.83</v>
          </cell>
          <cell r="AI662">
            <v>0</v>
          </cell>
          <cell r="AJ662">
            <v>0</v>
          </cell>
        </row>
        <row r="663">
          <cell r="C663" t="str">
            <v>62847</v>
          </cell>
          <cell r="M663">
            <v>0</v>
          </cell>
          <cell r="AI663">
            <v>0</v>
          </cell>
          <cell r="AJ663">
            <v>0</v>
          </cell>
        </row>
        <row r="664">
          <cell r="C664" t="str">
            <v>95777</v>
          </cell>
          <cell r="M664">
            <v>0</v>
          </cell>
          <cell r="AI664">
            <v>0</v>
          </cell>
          <cell r="AJ664">
            <v>0</v>
          </cell>
        </row>
        <row r="665">
          <cell r="C665" t="str">
            <v>62847</v>
          </cell>
          <cell r="M665">
            <v>0</v>
          </cell>
          <cell r="AI665">
            <v>0</v>
          </cell>
          <cell r="AJ665">
            <v>0</v>
          </cell>
        </row>
        <row r="666">
          <cell r="C666" t="str">
            <v>64181</v>
          </cell>
          <cell r="M666">
            <v>119052.85</v>
          </cell>
          <cell r="AI666">
            <v>0</v>
          </cell>
          <cell r="AJ666">
            <v>0</v>
          </cell>
        </row>
        <row r="667">
          <cell r="C667" t="str">
            <v>63901</v>
          </cell>
          <cell r="M667">
            <v>246490.55</v>
          </cell>
          <cell r="AI667">
            <v>0</v>
          </cell>
          <cell r="AJ667">
            <v>0</v>
          </cell>
        </row>
        <row r="668">
          <cell r="C668" t="str">
            <v>63672</v>
          </cell>
          <cell r="M668">
            <v>0</v>
          </cell>
          <cell r="AI668">
            <v>0</v>
          </cell>
          <cell r="AJ668">
            <v>0</v>
          </cell>
        </row>
        <row r="669">
          <cell r="C669" t="str">
            <v>62847</v>
          </cell>
          <cell r="M669">
            <v>102904.84</v>
          </cell>
          <cell r="AI669">
            <v>0</v>
          </cell>
          <cell r="AJ669">
            <v>0</v>
          </cell>
        </row>
        <row r="670">
          <cell r="C670" t="str">
            <v>63901</v>
          </cell>
          <cell r="M670">
            <v>463527.46</v>
          </cell>
          <cell r="AI670">
            <v>0</v>
          </cell>
          <cell r="AJ670">
            <v>0</v>
          </cell>
        </row>
        <row r="671">
          <cell r="C671" t="str">
            <v>62847</v>
          </cell>
          <cell r="M671">
            <v>0</v>
          </cell>
          <cell r="AI671">
            <v>0</v>
          </cell>
          <cell r="AJ671">
            <v>0</v>
          </cell>
        </row>
        <row r="672">
          <cell r="C672" t="str">
            <v>64485</v>
          </cell>
          <cell r="M672">
            <v>488774.85</v>
          </cell>
          <cell r="AI672">
            <v>0</v>
          </cell>
          <cell r="AJ672">
            <v>0</v>
          </cell>
        </row>
        <row r="673">
          <cell r="C673" t="str">
            <v>60650</v>
          </cell>
          <cell r="M673">
            <v>185353.29</v>
          </cell>
          <cell r="AI673">
            <v>0</v>
          </cell>
          <cell r="AJ673">
            <v>0</v>
          </cell>
        </row>
        <row r="674">
          <cell r="C674" t="str">
            <v>63672</v>
          </cell>
          <cell r="M674">
            <v>0</v>
          </cell>
          <cell r="AI674">
            <v>0</v>
          </cell>
          <cell r="AJ674">
            <v>0</v>
          </cell>
        </row>
        <row r="675">
          <cell r="C675" t="str">
            <v>286</v>
          </cell>
          <cell r="M675">
            <v>0</v>
          </cell>
          <cell r="AI675">
            <v>0</v>
          </cell>
          <cell r="AJ675">
            <v>0</v>
          </cell>
        </row>
        <row r="676">
          <cell r="C676" t="str">
            <v>63901</v>
          </cell>
          <cell r="M676">
            <v>0</v>
          </cell>
          <cell r="AI676">
            <v>0</v>
          </cell>
          <cell r="AJ676">
            <v>0</v>
          </cell>
        </row>
        <row r="677">
          <cell r="C677" t="str">
            <v>63672</v>
          </cell>
          <cell r="M677">
            <v>0</v>
          </cell>
          <cell r="AI677">
            <v>0</v>
          </cell>
          <cell r="AJ677">
            <v>0</v>
          </cell>
        </row>
        <row r="678">
          <cell r="C678" t="str">
            <v>61087</v>
          </cell>
          <cell r="M678">
            <v>681732.23</v>
          </cell>
          <cell r="AI678">
            <v>0</v>
          </cell>
          <cell r="AJ678">
            <v>0</v>
          </cell>
        </row>
        <row r="679">
          <cell r="C679" t="str">
            <v>61832</v>
          </cell>
          <cell r="M679">
            <v>0</v>
          </cell>
          <cell r="AI679">
            <v>0</v>
          </cell>
          <cell r="AJ679">
            <v>0</v>
          </cell>
        </row>
        <row r="680">
          <cell r="C680" t="str">
            <v>60650</v>
          </cell>
          <cell r="M680">
            <v>7218109.0899999999</v>
          </cell>
          <cell r="AI680">
            <v>0</v>
          </cell>
          <cell r="AJ680">
            <v>0</v>
          </cell>
        </row>
        <row r="681">
          <cell r="C681" t="str">
            <v>62185</v>
          </cell>
          <cell r="M681">
            <v>2249.87</v>
          </cell>
          <cell r="AI681">
            <v>0</v>
          </cell>
          <cell r="AJ681">
            <v>0</v>
          </cell>
        </row>
        <row r="682">
          <cell r="C682" t="str">
            <v>64905</v>
          </cell>
          <cell r="M682">
            <v>1517013.89</v>
          </cell>
          <cell r="AI682">
            <v>0</v>
          </cell>
          <cell r="AJ682">
            <v>0</v>
          </cell>
        </row>
        <row r="683">
          <cell r="C683" t="str">
            <v>64879</v>
          </cell>
          <cell r="M683">
            <v>2374082.5299999998</v>
          </cell>
          <cell r="AI683">
            <v>0</v>
          </cell>
          <cell r="AJ683">
            <v>0</v>
          </cell>
        </row>
        <row r="684">
          <cell r="C684" t="str">
            <v>64485</v>
          </cell>
          <cell r="M684">
            <v>292183.44</v>
          </cell>
          <cell r="AI684">
            <v>0</v>
          </cell>
          <cell r="AJ684">
            <v>0</v>
          </cell>
        </row>
        <row r="685">
          <cell r="C685" t="str">
            <v>62847</v>
          </cell>
          <cell r="M685">
            <v>0</v>
          </cell>
          <cell r="AI685">
            <v>0</v>
          </cell>
          <cell r="AJ685">
            <v>0</v>
          </cell>
        </row>
        <row r="686">
          <cell r="C686" t="str">
            <v>50653</v>
          </cell>
          <cell r="M686">
            <v>0</v>
          </cell>
          <cell r="AI686">
            <v>0</v>
          </cell>
          <cell r="AJ686">
            <v>0</v>
          </cell>
        </row>
        <row r="687">
          <cell r="C687" t="str">
            <v>95777</v>
          </cell>
          <cell r="M687">
            <v>0</v>
          </cell>
          <cell r="AI687">
            <v>0</v>
          </cell>
          <cell r="AJ687">
            <v>0</v>
          </cell>
        </row>
        <row r="688">
          <cell r="C688" t="str">
            <v>51616</v>
          </cell>
          <cell r="M688">
            <v>290629.52</v>
          </cell>
          <cell r="AI688">
            <v>0</v>
          </cell>
          <cell r="AJ688">
            <v>0</v>
          </cell>
        </row>
        <row r="689">
          <cell r="C689" t="str">
            <v>62847</v>
          </cell>
          <cell r="M689">
            <v>0</v>
          </cell>
          <cell r="AI689">
            <v>0</v>
          </cell>
          <cell r="AJ689">
            <v>0</v>
          </cell>
        </row>
        <row r="690">
          <cell r="C690" t="str">
            <v>62847</v>
          </cell>
          <cell r="M690">
            <v>0</v>
          </cell>
          <cell r="AI690">
            <v>0</v>
          </cell>
          <cell r="AJ690">
            <v>0</v>
          </cell>
        </row>
        <row r="691">
          <cell r="C691" t="str">
            <v>62847</v>
          </cell>
          <cell r="M691">
            <v>214674.02</v>
          </cell>
          <cell r="AI691">
            <v>0</v>
          </cell>
          <cell r="AJ691">
            <v>0</v>
          </cell>
        </row>
        <row r="692">
          <cell r="C692" t="str">
            <v>62185</v>
          </cell>
          <cell r="M692">
            <v>0</v>
          </cell>
          <cell r="AI692">
            <v>0</v>
          </cell>
          <cell r="AJ692">
            <v>0</v>
          </cell>
        </row>
        <row r="693">
          <cell r="C693" t="str">
            <v>64181</v>
          </cell>
          <cell r="M693">
            <v>323517.3</v>
          </cell>
          <cell r="AI693">
            <v>0</v>
          </cell>
          <cell r="AJ693">
            <v>0</v>
          </cell>
        </row>
        <row r="694">
          <cell r="C694" t="str">
            <v>64235</v>
          </cell>
          <cell r="M694">
            <v>879436.19</v>
          </cell>
          <cell r="AI694">
            <v>0</v>
          </cell>
          <cell r="AJ694">
            <v>0</v>
          </cell>
        </row>
        <row r="695">
          <cell r="C695" t="str">
            <v>64453</v>
          </cell>
          <cell r="M695">
            <v>571695.23</v>
          </cell>
          <cell r="AI695">
            <v>0</v>
          </cell>
          <cell r="AJ695">
            <v>0</v>
          </cell>
        </row>
        <row r="696">
          <cell r="C696" t="str">
            <v>64905</v>
          </cell>
          <cell r="M696">
            <v>725999.52</v>
          </cell>
          <cell r="AI696">
            <v>0</v>
          </cell>
          <cell r="AJ696">
            <v>0</v>
          </cell>
        </row>
        <row r="697">
          <cell r="C697" t="str">
            <v>62847</v>
          </cell>
          <cell r="M697">
            <v>0</v>
          </cell>
          <cell r="AI697">
            <v>0</v>
          </cell>
          <cell r="AJ697">
            <v>0</v>
          </cell>
        </row>
        <row r="698">
          <cell r="C698" t="str">
            <v>64485</v>
          </cell>
          <cell r="M698">
            <v>257522.16</v>
          </cell>
          <cell r="AI698">
            <v>0</v>
          </cell>
          <cell r="AJ698">
            <v>0</v>
          </cell>
        </row>
        <row r="699">
          <cell r="C699" t="str">
            <v>64685</v>
          </cell>
          <cell r="M699">
            <v>274456.87</v>
          </cell>
          <cell r="AI699">
            <v>0</v>
          </cell>
          <cell r="AJ699">
            <v>0</v>
          </cell>
        </row>
        <row r="700">
          <cell r="C700" t="str">
            <v>53215</v>
          </cell>
          <cell r="M700">
            <v>679177.1</v>
          </cell>
          <cell r="AI700">
            <v>0</v>
          </cell>
          <cell r="AJ700">
            <v>0</v>
          </cell>
        </row>
        <row r="701">
          <cell r="C701" t="str">
            <v>62783</v>
          </cell>
          <cell r="M701">
            <v>850115.92</v>
          </cell>
          <cell r="AI701">
            <v>0</v>
          </cell>
          <cell r="AJ701">
            <v>0</v>
          </cell>
        </row>
        <row r="702">
          <cell r="C702" t="str">
            <v>64684</v>
          </cell>
          <cell r="M702">
            <v>100148.43</v>
          </cell>
          <cell r="AI702">
            <v>0</v>
          </cell>
          <cell r="AJ702">
            <v>0</v>
          </cell>
        </row>
        <row r="703">
          <cell r="C703" t="str">
            <v>62783</v>
          </cell>
          <cell r="M703">
            <v>3527181.93</v>
          </cell>
          <cell r="AI703">
            <v>0</v>
          </cell>
          <cell r="AJ703">
            <v>0</v>
          </cell>
        </row>
        <row r="704">
          <cell r="C704" t="str">
            <v>63302</v>
          </cell>
          <cell r="M704">
            <v>4930071.5599999996</v>
          </cell>
          <cell r="AI704">
            <v>0</v>
          </cell>
          <cell r="AJ704">
            <v>0</v>
          </cell>
        </row>
        <row r="705">
          <cell r="C705" t="str">
            <v>64485</v>
          </cell>
          <cell r="M705">
            <v>246574.55</v>
          </cell>
          <cell r="AI705">
            <v>0</v>
          </cell>
          <cell r="AJ705">
            <v>0</v>
          </cell>
        </row>
        <row r="706">
          <cell r="C706" t="str">
            <v>62847</v>
          </cell>
          <cell r="M706">
            <v>0</v>
          </cell>
          <cell r="AI706">
            <v>0</v>
          </cell>
          <cell r="AJ706">
            <v>0</v>
          </cell>
        </row>
        <row r="707">
          <cell r="C707" t="str">
            <v>63697</v>
          </cell>
          <cell r="M707">
            <v>1066812.27</v>
          </cell>
          <cell r="AI707">
            <v>0</v>
          </cell>
          <cell r="AJ707">
            <v>0</v>
          </cell>
        </row>
        <row r="708">
          <cell r="C708" t="str">
            <v>64485</v>
          </cell>
          <cell r="M708">
            <v>313122.57</v>
          </cell>
          <cell r="AI708">
            <v>0</v>
          </cell>
          <cell r="AJ708">
            <v>0</v>
          </cell>
        </row>
        <row r="709">
          <cell r="C709" t="str">
            <v>64181</v>
          </cell>
          <cell r="M709">
            <v>405182.45</v>
          </cell>
          <cell r="AI709">
            <v>0</v>
          </cell>
          <cell r="AJ709">
            <v>0</v>
          </cell>
        </row>
        <row r="710">
          <cell r="C710" t="str">
            <v>64461</v>
          </cell>
          <cell r="M710">
            <v>820008.14164599997</v>
          </cell>
          <cell r="AI710">
            <v>0</v>
          </cell>
          <cell r="AJ710">
            <v>0</v>
          </cell>
        </row>
        <row r="711">
          <cell r="C711" t="str">
            <v>60650</v>
          </cell>
          <cell r="M711">
            <v>130463.98</v>
          </cell>
          <cell r="AI711">
            <v>0</v>
          </cell>
          <cell r="AJ711">
            <v>0</v>
          </cell>
        </row>
        <row r="712">
          <cell r="C712" t="str">
            <v>63897</v>
          </cell>
          <cell r="M712">
            <v>676.64</v>
          </cell>
          <cell r="AI712">
            <v>0</v>
          </cell>
          <cell r="AJ712">
            <v>0</v>
          </cell>
        </row>
        <row r="713">
          <cell r="C713" t="str">
            <v>64485</v>
          </cell>
          <cell r="M713">
            <v>138969.57999999999</v>
          </cell>
          <cell r="AI713">
            <v>0</v>
          </cell>
          <cell r="AJ713">
            <v>0</v>
          </cell>
        </row>
        <row r="714">
          <cell r="C714" t="str">
            <v>62847</v>
          </cell>
          <cell r="M714">
            <v>0</v>
          </cell>
          <cell r="AI714">
            <v>0</v>
          </cell>
          <cell r="AJ714">
            <v>0</v>
          </cell>
        </row>
        <row r="715">
          <cell r="C715" t="str">
            <v>62847</v>
          </cell>
          <cell r="M715">
            <v>0</v>
          </cell>
          <cell r="AI715">
            <v>0</v>
          </cell>
          <cell r="AJ715">
            <v>0</v>
          </cell>
        </row>
        <row r="716">
          <cell r="C716" t="str">
            <v>60650</v>
          </cell>
          <cell r="M716">
            <v>230829</v>
          </cell>
          <cell r="AI716">
            <v>0</v>
          </cell>
          <cell r="AJ716">
            <v>0</v>
          </cell>
        </row>
        <row r="717">
          <cell r="C717" t="str">
            <v>60650</v>
          </cell>
          <cell r="M717">
            <v>166777.91</v>
          </cell>
          <cell r="AI717">
            <v>0</v>
          </cell>
          <cell r="AJ717">
            <v>0</v>
          </cell>
        </row>
        <row r="718">
          <cell r="C718" t="str">
            <v>64905</v>
          </cell>
          <cell r="M718">
            <v>0</v>
          </cell>
          <cell r="AI718">
            <v>0</v>
          </cell>
          <cell r="AJ718">
            <v>0</v>
          </cell>
        </row>
        <row r="719">
          <cell r="C719" t="str">
            <v>62847</v>
          </cell>
          <cell r="M719">
            <v>220063.58</v>
          </cell>
          <cell r="AI719">
            <v>0</v>
          </cell>
          <cell r="AJ719">
            <v>0</v>
          </cell>
        </row>
        <row r="720">
          <cell r="C720" t="str">
            <v>64485</v>
          </cell>
          <cell r="M720">
            <v>375858.55</v>
          </cell>
          <cell r="AI720">
            <v>0</v>
          </cell>
          <cell r="AJ720">
            <v>0</v>
          </cell>
        </row>
        <row r="721">
          <cell r="C721" t="str">
            <v>64485</v>
          </cell>
          <cell r="M721">
            <v>348360.72</v>
          </cell>
          <cell r="AI721">
            <v>0</v>
          </cell>
          <cell r="AJ721">
            <v>0</v>
          </cell>
        </row>
        <row r="722">
          <cell r="C722" t="str">
            <v>60650</v>
          </cell>
          <cell r="M722">
            <v>179874.29</v>
          </cell>
          <cell r="AI722">
            <v>0</v>
          </cell>
          <cell r="AJ722">
            <v>0</v>
          </cell>
        </row>
        <row r="723">
          <cell r="C723" t="str">
            <v>62185</v>
          </cell>
          <cell r="M723">
            <v>0</v>
          </cell>
          <cell r="AI723">
            <v>0</v>
          </cell>
          <cell r="AJ723">
            <v>0</v>
          </cell>
        </row>
        <row r="724">
          <cell r="C724" t="str">
            <v>63114</v>
          </cell>
          <cell r="M724">
            <v>754586.75</v>
          </cell>
          <cell r="AI724">
            <v>0</v>
          </cell>
          <cell r="AJ724">
            <v>0</v>
          </cell>
        </row>
        <row r="725">
          <cell r="C725" t="str">
            <v>60650</v>
          </cell>
          <cell r="M725">
            <v>187117.46</v>
          </cell>
          <cell r="AI725">
            <v>0</v>
          </cell>
          <cell r="AJ725">
            <v>0</v>
          </cell>
        </row>
        <row r="726">
          <cell r="C726" t="str">
            <v>61422</v>
          </cell>
          <cell r="M726">
            <v>1424366.61</v>
          </cell>
          <cell r="AI726">
            <v>0</v>
          </cell>
          <cell r="AJ726">
            <v>0</v>
          </cell>
        </row>
        <row r="727">
          <cell r="C727" t="str">
            <v>63672</v>
          </cell>
          <cell r="M727">
            <v>0</v>
          </cell>
          <cell r="AI727">
            <v>0</v>
          </cell>
          <cell r="AJ727">
            <v>0</v>
          </cell>
        </row>
        <row r="728">
          <cell r="C728" t="str">
            <v>64181</v>
          </cell>
          <cell r="M728">
            <v>1046859.89</v>
          </cell>
          <cell r="AI728">
            <v>0</v>
          </cell>
          <cell r="AJ728">
            <v>0</v>
          </cell>
        </row>
        <row r="729">
          <cell r="C729" t="str">
            <v>64283</v>
          </cell>
          <cell r="M729">
            <v>984806.04</v>
          </cell>
          <cell r="AI729">
            <v>0</v>
          </cell>
          <cell r="AJ729">
            <v>0</v>
          </cell>
        </row>
        <row r="730">
          <cell r="C730" t="str">
            <v>50653</v>
          </cell>
          <cell r="M730">
            <v>0</v>
          </cell>
          <cell r="AI730">
            <v>0</v>
          </cell>
          <cell r="AJ730">
            <v>0</v>
          </cell>
        </row>
        <row r="731">
          <cell r="C731" t="str">
            <v>63358</v>
          </cell>
          <cell r="M731">
            <v>837101.69</v>
          </cell>
          <cell r="AI731">
            <v>0</v>
          </cell>
          <cell r="AJ731">
            <v>0</v>
          </cell>
        </row>
        <row r="732">
          <cell r="C732" t="str">
            <v>60650</v>
          </cell>
          <cell r="M732">
            <v>116116.74</v>
          </cell>
          <cell r="AI732">
            <v>0</v>
          </cell>
          <cell r="AJ732">
            <v>0</v>
          </cell>
        </row>
        <row r="733">
          <cell r="C733" t="str">
            <v>95777</v>
          </cell>
          <cell r="M733">
            <v>1421923.08</v>
          </cell>
          <cell r="AI733">
            <v>0</v>
          </cell>
          <cell r="AJ733">
            <v>0</v>
          </cell>
        </row>
        <row r="734">
          <cell r="C734" t="str">
            <v>62847</v>
          </cell>
          <cell r="M734">
            <v>0</v>
          </cell>
          <cell r="AI734">
            <v>0</v>
          </cell>
          <cell r="AJ734">
            <v>0</v>
          </cell>
        </row>
        <row r="735">
          <cell r="C735" t="str">
            <v>63845</v>
          </cell>
          <cell r="M735">
            <v>767283.07</v>
          </cell>
          <cell r="AI735">
            <v>0</v>
          </cell>
          <cell r="AJ735">
            <v>0</v>
          </cell>
        </row>
        <row r="736">
          <cell r="C736" t="str">
            <v>64439</v>
          </cell>
          <cell r="M736">
            <v>489194.25</v>
          </cell>
          <cell r="AI736">
            <v>0</v>
          </cell>
          <cell r="AJ736">
            <v>0</v>
          </cell>
        </row>
        <row r="737">
          <cell r="C737" t="str">
            <v>62847</v>
          </cell>
          <cell r="M737">
            <v>1061.19</v>
          </cell>
          <cell r="AI737">
            <v>0</v>
          </cell>
          <cell r="AJ737">
            <v>0</v>
          </cell>
        </row>
        <row r="738">
          <cell r="C738" t="str">
            <v>63697</v>
          </cell>
          <cell r="M738">
            <v>2735507.31</v>
          </cell>
          <cell r="AI738">
            <v>0</v>
          </cell>
          <cell r="AJ738">
            <v>0</v>
          </cell>
        </row>
        <row r="739">
          <cell r="C739" t="str">
            <v>63901</v>
          </cell>
          <cell r="M739">
            <v>399349.59</v>
          </cell>
          <cell r="AI739">
            <v>0</v>
          </cell>
          <cell r="AJ739">
            <v>0</v>
          </cell>
        </row>
        <row r="740">
          <cell r="C740" t="str">
            <v>62847</v>
          </cell>
          <cell r="M740">
            <v>0</v>
          </cell>
          <cell r="AI740">
            <v>0</v>
          </cell>
          <cell r="AJ740">
            <v>0</v>
          </cell>
        </row>
        <row r="741">
          <cell r="C741" t="str">
            <v>95777</v>
          </cell>
          <cell r="M741">
            <v>203823.91</v>
          </cell>
          <cell r="AI741">
            <v>0</v>
          </cell>
          <cell r="AJ741">
            <v>0</v>
          </cell>
        </row>
        <row r="742">
          <cell r="C742" t="str">
            <v>62783</v>
          </cell>
          <cell r="M742">
            <v>1447732.23</v>
          </cell>
          <cell r="AI742">
            <v>0</v>
          </cell>
          <cell r="AJ742">
            <v>0</v>
          </cell>
        </row>
        <row r="743">
          <cell r="C743" t="str">
            <v>62185</v>
          </cell>
          <cell r="M743">
            <v>2149139.46</v>
          </cell>
          <cell r="AI743">
            <v>0</v>
          </cell>
          <cell r="AJ743">
            <v>0</v>
          </cell>
        </row>
        <row r="744">
          <cell r="C744" t="str">
            <v>50653</v>
          </cell>
          <cell r="M744">
            <v>947081.87</v>
          </cell>
          <cell r="AI744">
            <v>0</v>
          </cell>
          <cell r="AJ744">
            <v>0</v>
          </cell>
        </row>
        <row r="745">
          <cell r="C745" t="str">
            <v>62847</v>
          </cell>
          <cell r="M745">
            <v>48362.11</v>
          </cell>
          <cell r="AI745">
            <v>0</v>
          </cell>
          <cell r="AJ745">
            <v>0</v>
          </cell>
        </row>
        <row r="746">
          <cell r="C746" t="str">
            <v>60650</v>
          </cell>
          <cell r="M746">
            <v>331404.7</v>
          </cell>
          <cell r="AI746">
            <v>0</v>
          </cell>
          <cell r="AJ746">
            <v>0</v>
          </cell>
        </row>
        <row r="747">
          <cell r="C747" t="str">
            <v>53676</v>
          </cell>
          <cell r="M747">
            <v>550215.62</v>
          </cell>
          <cell r="AI747">
            <v>0</v>
          </cell>
          <cell r="AJ747">
            <v>0</v>
          </cell>
        </row>
        <row r="748">
          <cell r="C748" t="str">
            <v>64181</v>
          </cell>
          <cell r="M748">
            <v>403011.99</v>
          </cell>
          <cell r="AI748">
            <v>0</v>
          </cell>
          <cell r="AJ748">
            <v>0</v>
          </cell>
        </row>
        <row r="749">
          <cell r="C749" t="str">
            <v>63268</v>
          </cell>
          <cell r="M749">
            <v>356470.71831999999</v>
          </cell>
          <cell r="AI749">
            <v>0</v>
          </cell>
          <cell r="AJ749">
            <v>0</v>
          </cell>
        </row>
        <row r="750">
          <cell r="C750" t="str">
            <v>63672</v>
          </cell>
          <cell r="M750">
            <v>0</v>
          </cell>
          <cell r="AI750">
            <v>0</v>
          </cell>
          <cell r="AJ750">
            <v>0</v>
          </cell>
        </row>
        <row r="751">
          <cell r="C751" t="str">
            <v>64485</v>
          </cell>
          <cell r="M751">
            <v>109017.1</v>
          </cell>
          <cell r="AI751">
            <v>0</v>
          </cell>
          <cell r="AJ751">
            <v>0</v>
          </cell>
        </row>
        <row r="752">
          <cell r="C752" t="str">
            <v>62185</v>
          </cell>
          <cell r="M752">
            <v>718464.73</v>
          </cell>
          <cell r="AI752">
            <v>0</v>
          </cell>
          <cell r="AJ752">
            <v>0</v>
          </cell>
        </row>
        <row r="753">
          <cell r="C753" t="str">
            <v>64774</v>
          </cell>
          <cell r="M753">
            <v>8519.2999999999993</v>
          </cell>
          <cell r="AI753">
            <v>0</v>
          </cell>
          <cell r="AJ753">
            <v>0</v>
          </cell>
        </row>
        <row r="754">
          <cell r="C754" t="str">
            <v>64485</v>
          </cell>
          <cell r="M754">
            <v>35428.199999999997</v>
          </cell>
          <cell r="AI754">
            <v>0</v>
          </cell>
          <cell r="AJ754">
            <v>0</v>
          </cell>
        </row>
        <row r="755">
          <cell r="C755" t="str">
            <v>62185</v>
          </cell>
          <cell r="M755">
            <v>0</v>
          </cell>
          <cell r="AI755">
            <v>0</v>
          </cell>
          <cell r="AJ755">
            <v>0</v>
          </cell>
        </row>
        <row r="756">
          <cell r="C756" t="str">
            <v>53676</v>
          </cell>
          <cell r="M756">
            <v>1271631.78</v>
          </cell>
          <cell r="AI756">
            <v>0</v>
          </cell>
          <cell r="AJ756">
            <v>0</v>
          </cell>
        </row>
        <row r="757">
          <cell r="C757" t="str">
            <v>63901</v>
          </cell>
          <cell r="M757">
            <v>0</v>
          </cell>
          <cell r="AI757">
            <v>0</v>
          </cell>
          <cell r="AJ757">
            <v>0</v>
          </cell>
        </row>
        <row r="758">
          <cell r="C758" t="str">
            <v>63901</v>
          </cell>
          <cell r="M758">
            <v>45845.7</v>
          </cell>
          <cell r="AI758">
            <v>0</v>
          </cell>
          <cell r="AJ758">
            <v>0</v>
          </cell>
        </row>
        <row r="759">
          <cell r="C759" t="str">
            <v>95777</v>
          </cell>
          <cell r="M759">
            <v>0</v>
          </cell>
          <cell r="AI759">
            <v>0</v>
          </cell>
          <cell r="AJ759">
            <v>0</v>
          </cell>
        </row>
        <row r="760">
          <cell r="C760" t="str">
            <v>60650</v>
          </cell>
          <cell r="M760">
            <v>56500.45</v>
          </cell>
          <cell r="AI760">
            <v>0</v>
          </cell>
          <cell r="AJ760">
            <v>0</v>
          </cell>
        </row>
        <row r="761">
          <cell r="C761" t="str">
            <v>63672</v>
          </cell>
          <cell r="M761">
            <v>366577.7</v>
          </cell>
          <cell r="AI761">
            <v>0</v>
          </cell>
          <cell r="AJ761">
            <v>0</v>
          </cell>
        </row>
        <row r="762">
          <cell r="C762" t="str">
            <v>63901</v>
          </cell>
          <cell r="M762">
            <v>0</v>
          </cell>
          <cell r="AI762">
            <v>0</v>
          </cell>
          <cell r="AJ762">
            <v>0</v>
          </cell>
        </row>
        <row r="763">
          <cell r="C763" t="str">
            <v>62847</v>
          </cell>
          <cell r="M763">
            <v>0</v>
          </cell>
          <cell r="AI763">
            <v>0</v>
          </cell>
          <cell r="AJ763">
            <v>0</v>
          </cell>
        </row>
        <row r="764">
          <cell r="C764" t="str">
            <v>64461</v>
          </cell>
          <cell r="M764">
            <v>645418.36</v>
          </cell>
          <cell r="AI764">
            <v>0</v>
          </cell>
          <cell r="AJ764">
            <v>0</v>
          </cell>
        </row>
        <row r="765">
          <cell r="C765" t="str">
            <v>62847</v>
          </cell>
          <cell r="M765">
            <v>86836.96</v>
          </cell>
          <cell r="AI765">
            <v>0</v>
          </cell>
          <cell r="AJ765">
            <v>0</v>
          </cell>
        </row>
        <row r="766">
          <cell r="C766" t="str">
            <v>63897</v>
          </cell>
          <cell r="M766">
            <v>10313.040000000001</v>
          </cell>
          <cell r="AI766">
            <v>0</v>
          </cell>
          <cell r="AJ766">
            <v>0</v>
          </cell>
        </row>
        <row r="767">
          <cell r="C767" t="str">
            <v>62185</v>
          </cell>
          <cell r="M767">
            <v>0</v>
          </cell>
          <cell r="AI767">
            <v>0</v>
          </cell>
          <cell r="AJ767">
            <v>0</v>
          </cell>
        </row>
        <row r="768">
          <cell r="C768" t="str">
            <v>60650</v>
          </cell>
          <cell r="M768">
            <v>637364.91</v>
          </cell>
          <cell r="AI768">
            <v>0</v>
          </cell>
          <cell r="AJ768">
            <v>0</v>
          </cell>
        </row>
        <row r="769">
          <cell r="C769" t="str">
            <v>63672</v>
          </cell>
          <cell r="M769">
            <v>0</v>
          </cell>
          <cell r="AI769">
            <v>0</v>
          </cell>
          <cell r="AJ769">
            <v>0</v>
          </cell>
        </row>
        <row r="770">
          <cell r="C770" t="str">
            <v>64283</v>
          </cell>
          <cell r="M770">
            <v>1644835.36</v>
          </cell>
          <cell r="AI770">
            <v>0</v>
          </cell>
          <cell r="AJ770">
            <v>0</v>
          </cell>
        </row>
        <row r="771">
          <cell r="C771" t="str">
            <v>64485</v>
          </cell>
          <cell r="M771">
            <v>106591.49</v>
          </cell>
          <cell r="AI771">
            <v>0</v>
          </cell>
          <cell r="AJ771">
            <v>0</v>
          </cell>
        </row>
        <row r="772">
          <cell r="C772" t="str">
            <v>64905</v>
          </cell>
          <cell r="M772">
            <v>1014032.15</v>
          </cell>
          <cell r="AI772">
            <v>0</v>
          </cell>
          <cell r="AJ772">
            <v>0</v>
          </cell>
        </row>
        <row r="773">
          <cell r="C773" t="str">
            <v>63901</v>
          </cell>
          <cell r="M773">
            <v>294499.01</v>
          </cell>
          <cell r="AI773">
            <v>0</v>
          </cell>
          <cell r="AJ773">
            <v>0</v>
          </cell>
        </row>
        <row r="774">
          <cell r="C774" t="str">
            <v>64181</v>
          </cell>
          <cell r="M774">
            <v>131566.92000000001</v>
          </cell>
          <cell r="AI774">
            <v>0</v>
          </cell>
          <cell r="AJ774">
            <v>0</v>
          </cell>
        </row>
        <row r="775">
          <cell r="C775" t="str">
            <v>64485</v>
          </cell>
          <cell r="M775">
            <v>645700.98</v>
          </cell>
          <cell r="AI775">
            <v>0</v>
          </cell>
          <cell r="AJ775">
            <v>0</v>
          </cell>
        </row>
        <row r="776">
          <cell r="C776" t="str">
            <v>61369</v>
          </cell>
          <cell r="M776">
            <v>618920.80000000005</v>
          </cell>
          <cell r="AI776">
            <v>0</v>
          </cell>
          <cell r="AJ776">
            <v>0</v>
          </cell>
        </row>
        <row r="777">
          <cell r="C777" t="str">
            <v>63672</v>
          </cell>
          <cell r="M777">
            <v>0</v>
          </cell>
          <cell r="AI777">
            <v>0</v>
          </cell>
          <cell r="AJ777">
            <v>0</v>
          </cell>
        </row>
        <row r="778">
          <cell r="C778" t="str">
            <v>62847</v>
          </cell>
          <cell r="M778">
            <v>0</v>
          </cell>
          <cell r="AI778">
            <v>0</v>
          </cell>
          <cell r="AJ778">
            <v>0</v>
          </cell>
        </row>
        <row r="779">
          <cell r="C779" t="str">
            <v>50653</v>
          </cell>
          <cell r="M779">
            <v>0</v>
          </cell>
          <cell r="AI779">
            <v>0</v>
          </cell>
          <cell r="AJ779">
            <v>0</v>
          </cell>
        </row>
        <row r="780">
          <cell r="C780" t="str">
            <v>62847</v>
          </cell>
          <cell r="M780">
            <v>0</v>
          </cell>
          <cell r="AI780">
            <v>0</v>
          </cell>
          <cell r="AJ780">
            <v>0</v>
          </cell>
        </row>
        <row r="781">
          <cell r="C781" t="str">
            <v>64283</v>
          </cell>
          <cell r="M781">
            <v>540635.19999999995</v>
          </cell>
          <cell r="AI781">
            <v>0</v>
          </cell>
          <cell r="AJ781">
            <v>0</v>
          </cell>
        </row>
        <row r="782">
          <cell r="C782" t="str">
            <v>62847</v>
          </cell>
          <cell r="M782">
            <v>0</v>
          </cell>
          <cell r="AI782">
            <v>0</v>
          </cell>
          <cell r="AJ782">
            <v>0</v>
          </cell>
        </row>
        <row r="783">
          <cell r="C783" t="str">
            <v>62847</v>
          </cell>
          <cell r="M783">
            <v>0</v>
          </cell>
          <cell r="AI783">
            <v>0</v>
          </cell>
          <cell r="AJ783">
            <v>0</v>
          </cell>
        </row>
        <row r="784">
          <cell r="C784" t="str">
            <v>95777</v>
          </cell>
          <cell r="M784">
            <v>970546.25</v>
          </cell>
          <cell r="AI784">
            <v>0</v>
          </cell>
          <cell r="AJ784">
            <v>0</v>
          </cell>
        </row>
        <row r="785">
          <cell r="C785" t="str">
            <v>63901</v>
          </cell>
          <cell r="M785">
            <v>84907.26</v>
          </cell>
          <cell r="AI785">
            <v>0</v>
          </cell>
          <cell r="AJ785">
            <v>0</v>
          </cell>
        </row>
        <row r="786">
          <cell r="C786" t="str">
            <v>64289</v>
          </cell>
          <cell r="M786">
            <v>894292.88</v>
          </cell>
          <cell r="AI786">
            <v>0</v>
          </cell>
          <cell r="AJ786">
            <v>0</v>
          </cell>
        </row>
        <row r="787">
          <cell r="C787" t="str">
            <v>64461</v>
          </cell>
          <cell r="M787">
            <v>590475.61</v>
          </cell>
          <cell r="AI787">
            <v>0</v>
          </cell>
          <cell r="AJ787">
            <v>0</v>
          </cell>
        </row>
        <row r="788">
          <cell r="C788" t="str">
            <v>63901</v>
          </cell>
          <cell r="M788">
            <v>5.55</v>
          </cell>
          <cell r="AI788">
            <v>0</v>
          </cell>
          <cell r="AJ788">
            <v>0</v>
          </cell>
        </row>
        <row r="789">
          <cell r="C789" t="str">
            <v>63901</v>
          </cell>
          <cell r="M789">
            <v>520775.54</v>
          </cell>
          <cell r="AI789">
            <v>0</v>
          </cell>
          <cell r="AJ789">
            <v>0</v>
          </cell>
        </row>
        <row r="790">
          <cell r="C790" t="str">
            <v>50653</v>
          </cell>
          <cell r="M790">
            <v>352105.81</v>
          </cell>
          <cell r="AI790">
            <v>0</v>
          </cell>
          <cell r="AJ790">
            <v>0</v>
          </cell>
        </row>
        <row r="791">
          <cell r="C791" t="str">
            <v>62847</v>
          </cell>
          <cell r="M791">
            <v>0</v>
          </cell>
          <cell r="AI791">
            <v>0</v>
          </cell>
          <cell r="AJ791">
            <v>0</v>
          </cell>
        </row>
        <row r="792">
          <cell r="C792" t="str">
            <v>64485</v>
          </cell>
          <cell r="M792">
            <v>300760.40000000002</v>
          </cell>
          <cell r="AI792">
            <v>0</v>
          </cell>
          <cell r="AJ792">
            <v>0</v>
          </cell>
        </row>
        <row r="793">
          <cell r="C793" t="str">
            <v>62847</v>
          </cell>
          <cell r="M793">
            <v>17216.04</v>
          </cell>
          <cell r="AI793">
            <v>0</v>
          </cell>
          <cell r="AJ793">
            <v>0</v>
          </cell>
        </row>
        <row r="794">
          <cell r="C794" t="str">
            <v>62847</v>
          </cell>
          <cell r="M794">
            <v>108437.31</v>
          </cell>
          <cell r="AI794">
            <v>0</v>
          </cell>
          <cell r="AJ794">
            <v>0</v>
          </cell>
        </row>
        <row r="795">
          <cell r="C795" t="str">
            <v>61422</v>
          </cell>
          <cell r="M795">
            <v>610245.51</v>
          </cell>
          <cell r="AI795">
            <v>0</v>
          </cell>
          <cell r="AJ795">
            <v>0</v>
          </cell>
        </row>
        <row r="796">
          <cell r="C796" t="str">
            <v>62847</v>
          </cell>
          <cell r="M796">
            <v>0</v>
          </cell>
          <cell r="AI796">
            <v>0</v>
          </cell>
          <cell r="AJ796">
            <v>0</v>
          </cell>
        </row>
        <row r="797">
          <cell r="C797" t="str">
            <v>63901</v>
          </cell>
          <cell r="M797">
            <v>0</v>
          </cell>
          <cell r="AI797">
            <v>0</v>
          </cell>
          <cell r="AJ797">
            <v>0</v>
          </cell>
        </row>
        <row r="798">
          <cell r="C798" t="str">
            <v>64485</v>
          </cell>
          <cell r="M798">
            <v>245090.86</v>
          </cell>
          <cell r="AI798">
            <v>0</v>
          </cell>
          <cell r="AJ798">
            <v>0</v>
          </cell>
        </row>
        <row r="799">
          <cell r="C799" t="str">
            <v>95777</v>
          </cell>
          <cell r="M799">
            <v>280087.15000000002</v>
          </cell>
          <cell r="AI799">
            <v>0</v>
          </cell>
          <cell r="AJ799">
            <v>0</v>
          </cell>
        </row>
        <row r="800">
          <cell r="C800" t="str">
            <v>63041</v>
          </cell>
          <cell r="M800">
            <v>0</v>
          </cell>
          <cell r="AI800">
            <v>0</v>
          </cell>
          <cell r="AJ800">
            <v>0</v>
          </cell>
        </row>
        <row r="801">
          <cell r="C801" t="str">
            <v>62847</v>
          </cell>
          <cell r="M801">
            <v>285038.82</v>
          </cell>
          <cell r="AI801">
            <v>0</v>
          </cell>
          <cell r="AJ801">
            <v>0</v>
          </cell>
        </row>
        <row r="802">
          <cell r="C802" t="str">
            <v>62847</v>
          </cell>
          <cell r="M802">
            <v>0</v>
          </cell>
          <cell r="AI802">
            <v>0</v>
          </cell>
          <cell r="AJ802">
            <v>0</v>
          </cell>
        </row>
        <row r="803">
          <cell r="C803" t="str">
            <v>50653</v>
          </cell>
          <cell r="M803">
            <v>0</v>
          </cell>
          <cell r="AI803">
            <v>0</v>
          </cell>
          <cell r="AJ803">
            <v>0</v>
          </cell>
        </row>
        <row r="804">
          <cell r="C804" t="str">
            <v>64485</v>
          </cell>
          <cell r="M804">
            <v>386460.21</v>
          </cell>
          <cell r="AI804">
            <v>0</v>
          </cell>
          <cell r="AJ804">
            <v>0</v>
          </cell>
        </row>
        <row r="805">
          <cell r="C805" t="str">
            <v>62185</v>
          </cell>
          <cell r="M805">
            <v>182.29</v>
          </cell>
          <cell r="AI805">
            <v>0</v>
          </cell>
          <cell r="AJ805">
            <v>0</v>
          </cell>
        </row>
        <row r="806">
          <cell r="C806" t="str">
            <v>62847</v>
          </cell>
          <cell r="M806">
            <v>0</v>
          </cell>
          <cell r="AI806">
            <v>0</v>
          </cell>
          <cell r="AJ806">
            <v>0</v>
          </cell>
        </row>
        <row r="807">
          <cell r="C807" t="str">
            <v>64283</v>
          </cell>
          <cell r="M807">
            <v>344378.34</v>
          </cell>
          <cell r="AI807">
            <v>0</v>
          </cell>
          <cell r="AJ807">
            <v>0</v>
          </cell>
        </row>
        <row r="808">
          <cell r="C808" t="str">
            <v>64283</v>
          </cell>
          <cell r="M808">
            <v>516010.5</v>
          </cell>
          <cell r="AI808">
            <v>0</v>
          </cell>
          <cell r="AJ808">
            <v>0</v>
          </cell>
        </row>
        <row r="809">
          <cell r="C809" t="str">
            <v>63897</v>
          </cell>
          <cell r="M809">
            <v>127218.06</v>
          </cell>
          <cell r="AI809">
            <v>0</v>
          </cell>
          <cell r="AJ809">
            <v>0</v>
          </cell>
        </row>
        <row r="810">
          <cell r="C810" t="str">
            <v>62847</v>
          </cell>
          <cell r="M810">
            <v>0</v>
          </cell>
          <cell r="AI810">
            <v>0</v>
          </cell>
          <cell r="AJ810">
            <v>0</v>
          </cell>
        </row>
        <row r="811">
          <cell r="C811" t="str">
            <v>64283</v>
          </cell>
          <cell r="M811">
            <v>202638.76</v>
          </cell>
          <cell r="AI811">
            <v>0</v>
          </cell>
          <cell r="AJ811">
            <v>0</v>
          </cell>
        </row>
        <row r="812">
          <cell r="C812" t="str">
            <v>62847</v>
          </cell>
          <cell r="M812">
            <v>0</v>
          </cell>
          <cell r="AI812">
            <v>0</v>
          </cell>
          <cell r="AJ812">
            <v>0</v>
          </cell>
        </row>
        <row r="813">
          <cell r="C813" t="str">
            <v>52258</v>
          </cell>
          <cell r="M813">
            <v>4957016.67</v>
          </cell>
          <cell r="AI813">
            <v>0</v>
          </cell>
          <cell r="AJ813">
            <v>0</v>
          </cell>
        </row>
        <row r="814">
          <cell r="C814" t="str">
            <v>64485</v>
          </cell>
          <cell r="M814">
            <v>333506.51</v>
          </cell>
          <cell r="AI814">
            <v>0</v>
          </cell>
          <cell r="AJ814">
            <v>0</v>
          </cell>
        </row>
        <row r="815">
          <cell r="C815" t="str">
            <v>64774</v>
          </cell>
          <cell r="M815">
            <v>172302.61</v>
          </cell>
          <cell r="AI815">
            <v>0</v>
          </cell>
          <cell r="AJ815">
            <v>0</v>
          </cell>
        </row>
        <row r="816">
          <cell r="C816" t="str">
            <v>61422</v>
          </cell>
          <cell r="M816">
            <v>280692.5</v>
          </cell>
          <cell r="AI816">
            <v>0</v>
          </cell>
          <cell r="AJ816">
            <v>0</v>
          </cell>
        </row>
        <row r="817">
          <cell r="C817" t="str">
            <v>52258</v>
          </cell>
          <cell r="M817">
            <v>3507399.46</v>
          </cell>
          <cell r="AI817">
            <v>0</v>
          </cell>
          <cell r="AJ817">
            <v>0</v>
          </cell>
        </row>
        <row r="818">
          <cell r="C818" t="str">
            <v>62847</v>
          </cell>
          <cell r="M818">
            <v>0</v>
          </cell>
          <cell r="AI818">
            <v>0</v>
          </cell>
          <cell r="AJ818">
            <v>0</v>
          </cell>
        </row>
        <row r="819">
          <cell r="C819" t="str">
            <v>62847</v>
          </cell>
          <cell r="M819">
            <v>504485.92</v>
          </cell>
          <cell r="AI819">
            <v>0</v>
          </cell>
          <cell r="AJ819">
            <v>0</v>
          </cell>
        </row>
        <row r="820">
          <cell r="C820" t="str">
            <v>64485</v>
          </cell>
          <cell r="M820">
            <v>116354.94</v>
          </cell>
          <cell r="AI820">
            <v>0</v>
          </cell>
          <cell r="AJ820">
            <v>0</v>
          </cell>
        </row>
        <row r="821">
          <cell r="C821" t="str">
            <v>64391</v>
          </cell>
          <cell r="M821">
            <v>0</v>
          </cell>
          <cell r="AI821">
            <v>0</v>
          </cell>
          <cell r="AJ821">
            <v>0</v>
          </cell>
        </row>
        <row r="822">
          <cell r="C822" t="str">
            <v>64485</v>
          </cell>
          <cell r="M822">
            <v>529226.37</v>
          </cell>
          <cell r="AI822">
            <v>0</v>
          </cell>
          <cell r="AJ822">
            <v>0</v>
          </cell>
        </row>
        <row r="823">
          <cell r="C823" t="str">
            <v>60650</v>
          </cell>
          <cell r="M823">
            <v>295230.14</v>
          </cell>
          <cell r="AI823">
            <v>0</v>
          </cell>
          <cell r="AJ823">
            <v>0</v>
          </cell>
        </row>
        <row r="824">
          <cell r="C824" t="str">
            <v>64485</v>
          </cell>
          <cell r="M824">
            <v>200364.48</v>
          </cell>
          <cell r="AI824">
            <v>0</v>
          </cell>
          <cell r="AJ824">
            <v>0</v>
          </cell>
        </row>
        <row r="825">
          <cell r="C825" t="str">
            <v>64685</v>
          </cell>
          <cell r="M825">
            <v>307662.67</v>
          </cell>
          <cell r="AI825">
            <v>0</v>
          </cell>
          <cell r="AJ825">
            <v>0</v>
          </cell>
        </row>
        <row r="826">
          <cell r="C826" t="str">
            <v>60650</v>
          </cell>
          <cell r="M826">
            <v>138222.68</v>
          </cell>
          <cell r="AI826">
            <v>0</v>
          </cell>
          <cell r="AJ826">
            <v>0</v>
          </cell>
        </row>
        <row r="827">
          <cell r="C827" t="str">
            <v>60650</v>
          </cell>
          <cell r="M827">
            <v>128192.22</v>
          </cell>
          <cell r="AI827">
            <v>0</v>
          </cell>
          <cell r="AJ827">
            <v>0</v>
          </cell>
        </row>
        <row r="828">
          <cell r="C828" t="str">
            <v>63901</v>
          </cell>
          <cell r="M828">
            <v>0</v>
          </cell>
          <cell r="AI828">
            <v>0</v>
          </cell>
          <cell r="AJ828">
            <v>0</v>
          </cell>
        </row>
        <row r="829">
          <cell r="C829" t="str">
            <v>51468</v>
          </cell>
          <cell r="M829">
            <v>363283.27</v>
          </cell>
          <cell r="AI829">
            <v>1</v>
          </cell>
          <cell r="AJ829">
            <v>0</v>
          </cell>
        </row>
        <row r="830">
          <cell r="C830" t="str">
            <v>53676</v>
          </cell>
          <cell r="M830">
            <v>2608680.7200000002</v>
          </cell>
          <cell r="AI830">
            <v>0</v>
          </cell>
          <cell r="AJ830">
            <v>0</v>
          </cell>
        </row>
        <row r="831">
          <cell r="C831" t="str">
            <v>51468</v>
          </cell>
          <cell r="M831">
            <v>716283.5</v>
          </cell>
          <cell r="AI831">
            <v>0</v>
          </cell>
          <cell r="AJ831">
            <v>0</v>
          </cell>
        </row>
        <row r="832">
          <cell r="C832" t="str">
            <v>63697</v>
          </cell>
          <cell r="M832">
            <v>578712.31000000006</v>
          </cell>
          <cell r="AI832">
            <v>0</v>
          </cell>
          <cell r="AJ832">
            <v>0</v>
          </cell>
        </row>
        <row r="833">
          <cell r="C833" t="str">
            <v>60650</v>
          </cell>
          <cell r="M833">
            <v>280210.2</v>
          </cell>
          <cell r="AI833">
            <v>0</v>
          </cell>
          <cell r="AJ833">
            <v>0</v>
          </cell>
        </row>
        <row r="834">
          <cell r="C834" t="str">
            <v>60650</v>
          </cell>
          <cell r="M834">
            <v>180694.54</v>
          </cell>
          <cell r="AI834">
            <v>0</v>
          </cell>
          <cell r="AJ834">
            <v>0</v>
          </cell>
        </row>
        <row r="835">
          <cell r="C835" t="str">
            <v>95777</v>
          </cell>
          <cell r="M835">
            <v>0</v>
          </cell>
          <cell r="AI835">
            <v>0</v>
          </cell>
          <cell r="AJ835">
            <v>0</v>
          </cell>
        </row>
        <row r="836">
          <cell r="C836" t="str">
            <v>62847</v>
          </cell>
          <cell r="M836">
            <v>0</v>
          </cell>
          <cell r="AI836">
            <v>0</v>
          </cell>
          <cell r="AJ836">
            <v>0</v>
          </cell>
        </row>
        <row r="837">
          <cell r="C837" t="str">
            <v>63901</v>
          </cell>
          <cell r="M837">
            <v>371142.02</v>
          </cell>
          <cell r="AI837">
            <v>0</v>
          </cell>
          <cell r="AJ837">
            <v>0</v>
          </cell>
        </row>
        <row r="838">
          <cell r="C838" t="str">
            <v>52258</v>
          </cell>
          <cell r="M838">
            <v>1463778.84</v>
          </cell>
          <cell r="AI838">
            <v>0</v>
          </cell>
          <cell r="AJ838">
            <v>0</v>
          </cell>
        </row>
        <row r="839">
          <cell r="C839" t="str">
            <v>63901</v>
          </cell>
          <cell r="M839">
            <v>602794.27</v>
          </cell>
          <cell r="AI839">
            <v>0</v>
          </cell>
          <cell r="AJ839">
            <v>0</v>
          </cell>
        </row>
        <row r="840">
          <cell r="C840" t="str">
            <v>50653</v>
          </cell>
          <cell r="M840">
            <v>0</v>
          </cell>
          <cell r="AI840">
            <v>0</v>
          </cell>
          <cell r="AJ840">
            <v>0</v>
          </cell>
        </row>
        <row r="841">
          <cell r="C841" t="str">
            <v>63901</v>
          </cell>
          <cell r="M841">
            <v>290663.96999999997</v>
          </cell>
          <cell r="AI841">
            <v>0</v>
          </cell>
          <cell r="AJ841">
            <v>0</v>
          </cell>
        </row>
        <row r="842">
          <cell r="C842" t="str">
            <v>62847</v>
          </cell>
          <cell r="M842">
            <v>0</v>
          </cell>
          <cell r="AI842">
            <v>0</v>
          </cell>
          <cell r="AJ842">
            <v>0</v>
          </cell>
        </row>
        <row r="843">
          <cell r="C843" t="str">
            <v>62185</v>
          </cell>
          <cell r="M843">
            <v>102.98</v>
          </cell>
          <cell r="AI843">
            <v>0</v>
          </cell>
          <cell r="AJ843">
            <v>0</v>
          </cell>
        </row>
        <row r="844">
          <cell r="C844" t="str">
            <v>62847</v>
          </cell>
          <cell r="M844">
            <v>0</v>
          </cell>
          <cell r="AI844">
            <v>0</v>
          </cell>
          <cell r="AJ844">
            <v>0</v>
          </cell>
        </row>
        <row r="845">
          <cell r="C845" t="str">
            <v>64289</v>
          </cell>
          <cell r="M845">
            <v>639735.9</v>
          </cell>
          <cell r="AI845">
            <v>0</v>
          </cell>
          <cell r="AJ845">
            <v>0</v>
          </cell>
        </row>
        <row r="846">
          <cell r="C846" t="str">
            <v>64485</v>
          </cell>
          <cell r="M846">
            <v>323482.65000000002</v>
          </cell>
          <cell r="AI846">
            <v>0</v>
          </cell>
          <cell r="AJ846">
            <v>0</v>
          </cell>
        </row>
        <row r="847">
          <cell r="C847" t="str">
            <v>63901</v>
          </cell>
          <cell r="M847">
            <v>82421.039999999994</v>
          </cell>
          <cell r="AI847">
            <v>0</v>
          </cell>
          <cell r="AJ847">
            <v>0</v>
          </cell>
        </row>
        <row r="848">
          <cell r="C848" t="str">
            <v>51468</v>
          </cell>
          <cell r="M848">
            <v>200836.34</v>
          </cell>
          <cell r="AI848">
            <v>0</v>
          </cell>
          <cell r="AJ848">
            <v>0</v>
          </cell>
        </row>
        <row r="849">
          <cell r="C849" t="str">
            <v>95025</v>
          </cell>
          <cell r="M849">
            <v>8801653.7781680003</v>
          </cell>
          <cell r="AI849">
            <v>0</v>
          </cell>
          <cell r="AJ849">
            <v>0</v>
          </cell>
        </row>
        <row r="850">
          <cell r="C850" t="str">
            <v>64235</v>
          </cell>
          <cell r="M850">
            <v>207362.42</v>
          </cell>
          <cell r="AI850">
            <v>0</v>
          </cell>
          <cell r="AJ850">
            <v>0</v>
          </cell>
        </row>
        <row r="851">
          <cell r="C851" t="str">
            <v>63672</v>
          </cell>
          <cell r="M851">
            <v>0</v>
          </cell>
          <cell r="AI851">
            <v>0</v>
          </cell>
          <cell r="AJ851">
            <v>0</v>
          </cell>
        </row>
        <row r="852">
          <cell r="C852" t="str">
            <v>63901</v>
          </cell>
          <cell r="M852">
            <v>0</v>
          </cell>
          <cell r="AI852">
            <v>0</v>
          </cell>
          <cell r="AJ852">
            <v>0</v>
          </cell>
        </row>
        <row r="853">
          <cell r="C853" t="str">
            <v>64485</v>
          </cell>
          <cell r="M853">
            <v>529576.34</v>
          </cell>
          <cell r="AI853">
            <v>0</v>
          </cell>
          <cell r="AJ853">
            <v>0</v>
          </cell>
        </row>
        <row r="854">
          <cell r="C854" t="str">
            <v>62847</v>
          </cell>
          <cell r="M854">
            <v>0</v>
          </cell>
          <cell r="AI854">
            <v>0</v>
          </cell>
          <cell r="AJ854">
            <v>0</v>
          </cell>
        </row>
        <row r="855">
          <cell r="C855" t="str">
            <v>62847</v>
          </cell>
          <cell r="M855">
            <v>0</v>
          </cell>
          <cell r="AI855">
            <v>0</v>
          </cell>
          <cell r="AJ855">
            <v>0</v>
          </cell>
        </row>
        <row r="856">
          <cell r="C856" t="str">
            <v>62847</v>
          </cell>
          <cell r="M856">
            <v>0</v>
          </cell>
          <cell r="AI856">
            <v>0</v>
          </cell>
          <cell r="AJ856">
            <v>0</v>
          </cell>
        </row>
        <row r="857">
          <cell r="C857" t="str">
            <v>64485</v>
          </cell>
          <cell r="M857">
            <v>468871.79</v>
          </cell>
          <cell r="AI857">
            <v>0</v>
          </cell>
          <cell r="AJ857">
            <v>0</v>
          </cell>
        </row>
        <row r="858">
          <cell r="C858" t="str">
            <v>50653</v>
          </cell>
          <cell r="M858">
            <v>1868073.22</v>
          </cell>
          <cell r="AI858">
            <v>0</v>
          </cell>
          <cell r="AJ858">
            <v>0</v>
          </cell>
        </row>
        <row r="859">
          <cell r="C859" t="str">
            <v>51468</v>
          </cell>
          <cell r="M859">
            <v>438310.73</v>
          </cell>
          <cell r="AI859">
            <v>0</v>
          </cell>
          <cell r="AJ859">
            <v>0</v>
          </cell>
        </row>
        <row r="860">
          <cell r="C860" t="str">
            <v>62847</v>
          </cell>
          <cell r="M860">
            <v>0</v>
          </cell>
          <cell r="AI860">
            <v>0</v>
          </cell>
          <cell r="AJ860">
            <v>0</v>
          </cell>
        </row>
        <row r="861">
          <cell r="C861" t="str">
            <v>63915</v>
          </cell>
          <cell r="M861">
            <v>983549.45</v>
          </cell>
          <cell r="AI861">
            <v>0</v>
          </cell>
          <cell r="AJ861">
            <v>0</v>
          </cell>
        </row>
        <row r="862">
          <cell r="C862" t="str">
            <v>51468</v>
          </cell>
          <cell r="M862">
            <v>1105644.9099999999</v>
          </cell>
          <cell r="AI862">
            <v>0</v>
          </cell>
          <cell r="AJ862">
            <v>0</v>
          </cell>
        </row>
        <row r="863">
          <cell r="C863" t="str">
            <v>53762</v>
          </cell>
          <cell r="M863">
            <v>2934156.88</v>
          </cell>
          <cell r="AI863">
            <v>0</v>
          </cell>
          <cell r="AJ863">
            <v>0</v>
          </cell>
        </row>
        <row r="864">
          <cell r="C864" t="str">
            <v>50653</v>
          </cell>
          <cell r="M864">
            <v>0</v>
          </cell>
          <cell r="AI864">
            <v>0</v>
          </cell>
          <cell r="AJ864">
            <v>0</v>
          </cell>
        </row>
        <row r="865">
          <cell r="C865" t="str">
            <v>64485</v>
          </cell>
          <cell r="M865">
            <v>396869.85</v>
          </cell>
          <cell r="AI865">
            <v>0</v>
          </cell>
          <cell r="AJ865">
            <v>0</v>
          </cell>
        </row>
        <row r="866">
          <cell r="C866" t="str">
            <v>61422</v>
          </cell>
          <cell r="M866">
            <v>472790.61</v>
          </cell>
          <cell r="AI866">
            <v>0</v>
          </cell>
          <cell r="AJ866">
            <v>0</v>
          </cell>
        </row>
        <row r="867">
          <cell r="C867" t="str">
            <v>64485</v>
          </cell>
          <cell r="M867">
            <v>0</v>
          </cell>
          <cell r="AI867">
            <v>0</v>
          </cell>
          <cell r="AJ867">
            <v>0</v>
          </cell>
        </row>
        <row r="868">
          <cell r="C868" t="str">
            <v>52046</v>
          </cell>
          <cell r="M868">
            <v>876390.86</v>
          </cell>
          <cell r="AI868">
            <v>0</v>
          </cell>
          <cell r="AJ868">
            <v>0</v>
          </cell>
        </row>
        <row r="869">
          <cell r="C869" t="str">
            <v>64905</v>
          </cell>
          <cell r="M869">
            <v>2386404.7599999998</v>
          </cell>
          <cell r="AI869">
            <v>0</v>
          </cell>
          <cell r="AJ869">
            <v>0</v>
          </cell>
        </row>
        <row r="870">
          <cell r="C870" t="str">
            <v>50653</v>
          </cell>
          <cell r="M870">
            <v>325849.02</v>
          </cell>
          <cell r="AI870">
            <v>0</v>
          </cell>
          <cell r="AJ870">
            <v>0</v>
          </cell>
        </row>
        <row r="871">
          <cell r="C871" t="str">
            <v>50653</v>
          </cell>
          <cell r="M871">
            <v>0</v>
          </cell>
          <cell r="AI871">
            <v>0</v>
          </cell>
          <cell r="AJ871">
            <v>0</v>
          </cell>
        </row>
        <row r="872">
          <cell r="C872" t="str">
            <v>63672</v>
          </cell>
          <cell r="M872">
            <v>0</v>
          </cell>
          <cell r="AI872">
            <v>0</v>
          </cell>
          <cell r="AJ872">
            <v>0</v>
          </cell>
        </row>
        <row r="873">
          <cell r="C873" t="str">
            <v>62847</v>
          </cell>
          <cell r="M873">
            <v>0</v>
          </cell>
          <cell r="AI873">
            <v>0</v>
          </cell>
          <cell r="AJ873">
            <v>0</v>
          </cell>
        </row>
        <row r="874">
          <cell r="C874" t="str">
            <v>50653</v>
          </cell>
          <cell r="M874">
            <v>722365.54</v>
          </cell>
          <cell r="AI874">
            <v>0</v>
          </cell>
          <cell r="AJ874">
            <v>0</v>
          </cell>
        </row>
        <row r="875">
          <cell r="C875" t="str">
            <v>64685</v>
          </cell>
          <cell r="M875">
            <v>111604.39</v>
          </cell>
          <cell r="AI875">
            <v>0</v>
          </cell>
          <cell r="AJ875">
            <v>0</v>
          </cell>
        </row>
        <row r="876">
          <cell r="C876" t="str">
            <v>62847</v>
          </cell>
          <cell r="M876">
            <v>629885.63</v>
          </cell>
          <cell r="AI876">
            <v>0</v>
          </cell>
          <cell r="AJ876">
            <v>0</v>
          </cell>
        </row>
        <row r="877">
          <cell r="C877" t="str">
            <v>63901</v>
          </cell>
          <cell r="M877">
            <v>223416.78</v>
          </cell>
          <cell r="AI877">
            <v>0</v>
          </cell>
          <cell r="AJ877">
            <v>0</v>
          </cell>
        </row>
        <row r="878">
          <cell r="C878" t="str">
            <v>62847</v>
          </cell>
          <cell r="M878">
            <v>0</v>
          </cell>
          <cell r="AI878">
            <v>0</v>
          </cell>
          <cell r="AJ878">
            <v>0</v>
          </cell>
        </row>
        <row r="879">
          <cell r="C879" t="str">
            <v>62847</v>
          </cell>
          <cell r="M879">
            <v>0</v>
          </cell>
          <cell r="AI879">
            <v>0</v>
          </cell>
          <cell r="AJ879">
            <v>0</v>
          </cell>
        </row>
        <row r="880">
          <cell r="C880" t="str">
            <v>61422</v>
          </cell>
          <cell r="M880">
            <v>344947.05</v>
          </cell>
          <cell r="AI880">
            <v>0</v>
          </cell>
          <cell r="AJ880">
            <v>0</v>
          </cell>
        </row>
        <row r="881">
          <cell r="C881" t="str">
            <v>64485</v>
          </cell>
          <cell r="M881">
            <v>0</v>
          </cell>
          <cell r="AI881">
            <v>0</v>
          </cell>
          <cell r="AJ881">
            <v>0</v>
          </cell>
        </row>
        <row r="882">
          <cell r="C882" t="str">
            <v>62185</v>
          </cell>
          <cell r="M882">
            <v>0</v>
          </cell>
          <cell r="AI882">
            <v>0</v>
          </cell>
          <cell r="AJ882">
            <v>0</v>
          </cell>
        </row>
        <row r="883">
          <cell r="C883" t="str">
            <v>53215</v>
          </cell>
          <cell r="M883">
            <v>0</v>
          </cell>
          <cell r="AI883">
            <v>0</v>
          </cell>
          <cell r="AJ883">
            <v>0</v>
          </cell>
        </row>
        <row r="884">
          <cell r="C884" t="str">
            <v>63658</v>
          </cell>
          <cell r="M884">
            <v>32231.67</v>
          </cell>
          <cell r="AI884">
            <v>0</v>
          </cell>
          <cell r="AJ884">
            <v>0</v>
          </cell>
        </row>
        <row r="885">
          <cell r="C885" t="str">
            <v>64685</v>
          </cell>
          <cell r="M885">
            <v>404416.32</v>
          </cell>
          <cell r="AI885">
            <v>0</v>
          </cell>
          <cell r="AJ885">
            <v>0</v>
          </cell>
        </row>
        <row r="886">
          <cell r="C886" t="str">
            <v>50653</v>
          </cell>
          <cell r="M886">
            <v>746477.09</v>
          </cell>
          <cell r="AI886">
            <v>0</v>
          </cell>
          <cell r="AJ886">
            <v>0</v>
          </cell>
        </row>
        <row r="887">
          <cell r="C887" t="str">
            <v>51468</v>
          </cell>
          <cell r="M887">
            <v>643500.18999999994</v>
          </cell>
          <cell r="AI887">
            <v>0</v>
          </cell>
          <cell r="AJ887">
            <v>0</v>
          </cell>
        </row>
        <row r="888">
          <cell r="C888" t="str">
            <v>95777</v>
          </cell>
          <cell r="M888">
            <v>100678.52</v>
          </cell>
          <cell r="AI888">
            <v>0</v>
          </cell>
          <cell r="AJ888">
            <v>0</v>
          </cell>
        </row>
        <row r="889">
          <cell r="C889" t="str">
            <v>63672</v>
          </cell>
          <cell r="M889">
            <v>0</v>
          </cell>
          <cell r="AI889">
            <v>0</v>
          </cell>
          <cell r="AJ889">
            <v>0</v>
          </cell>
        </row>
        <row r="890">
          <cell r="C890" t="str">
            <v>64485</v>
          </cell>
          <cell r="M890">
            <v>101168.28</v>
          </cell>
          <cell r="AI890">
            <v>0</v>
          </cell>
          <cell r="AJ890">
            <v>0</v>
          </cell>
        </row>
        <row r="891">
          <cell r="C891" t="str">
            <v>63854</v>
          </cell>
          <cell r="M891">
            <v>1686331.7</v>
          </cell>
          <cell r="AI891">
            <v>0</v>
          </cell>
          <cell r="AJ891">
            <v>0</v>
          </cell>
        </row>
        <row r="892">
          <cell r="C892" t="str">
            <v>95777</v>
          </cell>
          <cell r="M892">
            <v>0</v>
          </cell>
          <cell r="AI892">
            <v>0</v>
          </cell>
          <cell r="AJ892">
            <v>0</v>
          </cell>
        </row>
        <row r="893">
          <cell r="C893" t="str">
            <v>95777</v>
          </cell>
          <cell r="M893">
            <v>0</v>
          </cell>
          <cell r="AI893">
            <v>0</v>
          </cell>
          <cell r="AJ893">
            <v>0</v>
          </cell>
        </row>
        <row r="894">
          <cell r="C894" t="str">
            <v>64485</v>
          </cell>
          <cell r="M894">
            <v>183847.21</v>
          </cell>
          <cell r="AI894">
            <v>0</v>
          </cell>
          <cell r="AJ894">
            <v>0</v>
          </cell>
        </row>
        <row r="895">
          <cell r="C895" t="str">
            <v>62847</v>
          </cell>
          <cell r="M895">
            <v>0</v>
          </cell>
          <cell r="AI895">
            <v>0</v>
          </cell>
          <cell r="AJ895">
            <v>0</v>
          </cell>
        </row>
        <row r="896">
          <cell r="C896" t="str">
            <v>62847</v>
          </cell>
          <cell r="M896">
            <v>0</v>
          </cell>
          <cell r="AI896">
            <v>0</v>
          </cell>
          <cell r="AJ896">
            <v>0</v>
          </cell>
        </row>
        <row r="897">
          <cell r="C897" t="str">
            <v>60650</v>
          </cell>
          <cell r="M897">
            <v>310130.2</v>
          </cell>
          <cell r="AI897">
            <v>0</v>
          </cell>
          <cell r="AJ897">
            <v>0</v>
          </cell>
        </row>
        <row r="898">
          <cell r="C898" t="str">
            <v>95777</v>
          </cell>
          <cell r="M898">
            <v>354570.72</v>
          </cell>
          <cell r="AI898">
            <v>0</v>
          </cell>
          <cell r="AJ898">
            <v>0</v>
          </cell>
        </row>
        <row r="899">
          <cell r="C899" t="str">
            <v>63897</v>
          </cell>
          <cell r="M899">
            <v>0</v>
          </cell>
          <cell r="AI899">
            <v>0</v>
          </cell>
          <cell r="AJ899">
            <v>0</v>
          </cell>
        </row>
        <row r="900">
          <cell r="C900" t="str">
            <v>62847</v>
          </cell>
          <cell r="M900">
            <v>0</v>
          </cell>
          <cell r="AI900">
            <v>0</v>
          </cell>
          <cell r="AJ900">
            <v>0</v>
          </cell>
        </row>
        <row r="901">
          <cell r="C901" t="str">
            <v>51468</v>
          </cell>
          <cell r="M901">
            <v>218908.83</v>
          </cell>
          <cell r="AI901">
            <v>0</v>
          </cell>
          <cell r="AJ901">
            <v>0</v>
          </cell>
        </row>
        <row r="902">
          <cell r="C902" t="str">
            <v>62847</v>
          </cell>
          <cell r="M902">
            <v>0</v>
          </cell>
          <cell r="AI902">
            <v>0</v>
          </cell>
          <cell r="AJ902">
            <v>0</v>
          </cell>
        </row>
        <row r="903">
          <cell r="C903" t="str">
            <v>63901</v>
          </cell>
          <cell r="M903">
            <v>0</v>
          </cell>
          <cell r="AI903">
            <v>0</v>
          </cell>
          <cell r="AJ903">
            <v>0</v>
          </cell>
        </row>
        <row r="904">
          <cell r="C904" t="str">
            <v>62847</v>
          </cell>
          <cell r="M904">
            <v>1214277.1399999999</v>
          </cell>
          <cell r="AI904">
            <v>0</v>
          </cell>
          <cell r="AJ904">
            <v>0</v>
          </cell>
        </row>
        <row r="905">
          <cell r="C905" t="str">
            <v>52046</v>
          </cell>
          <cell r="M905">
            <v>2280847.14</v>
          </cell>
          <cell r="AI905">
            <v>0</v>
          </cell>
          <cell r="AJ905">
            <v>0</v>
          </cell>
        </row>
        <row r="906">
          <cell r="C906" t="str">
            <v>63901</v>
          </cell>
          <cell r="M906">
            <v>217660.24</v>
          </cell>
          <cell r="AI906">
            <v>0</v>
          </cell>
          <cell r="AJ906">
            <v>0</v>
          </cell>
        </row>
        <row r="907">
          <cell r="C907" t="str">
            <v>51468</v>
          </cell>
          <cell r="M907">
            <v>1838172.31</v>
          </cell>
          <cell r="AI907">
            <v>0</v>
          </cell>
          <cell r="AJ907">
            <v>0</v>
          </cell>
        </row>
        <row r="908">
          <cell r="C908" t="str">
            <v>62847</v>
          </cell>
          <cell r="M908">
            <v>0</v>
          </cell>
          <cell r="AI908">
            <v>0</v>
          </cell>
          <cell r="AJ908">
            <v>0</v>
          </cell>
        </row>
        <row r="909">
          <cell r="C909" t="str">
            <v>62847</v>
          </cell>
          <cell r="M909">
            <v>0</v>
          </cell>
          <cell r="AI909">
            <v>0</v>
          </cell>
          <cell r="AJ909">
            <v>0</v>
          </cell>
        </row>
        <row r="910">
          <cell r="C910" t="str">
            <v>61087</v>
          </cell>
          <cell r="M910">
            <v>752485.17</v>
          </cell>
          <cell r="AI910">
            <v>0</v>
          </cell>
          <cell r="AJ910">
            <v>0</v>
          </cell>
        </row>
        <row r="911">
          <cell r="C911" t="str">
            <v>64283</v>
          </cell>
          <cell r="M911">
            <v>278451.51</v>
          </cell>
          <cell r="AI911">
            <v>0</v>
          </cell>
          <cell r="AJ911">
            <v>0</v>
          </cell>
        </row>
        <row r="912">
          <cell r="C912" t="str">
            <v>63672</v>
          </cell>
          <cell r="M912">
            <v>0</v>
          </cell>
          <cell r="AI912">
            <v>0</v>
          </cell>
          <cell r="AJ912">
            <v>0</v>
          </cell>
        </row>
        <row r="913">
          <cell r="C913" t="str">
            <v>62847</v>
          </cell>
          <cell r="M913">
            <v>975150.14</v>
          </cell>
          <cell r="AI913">
            <v>0</v>
          </cell>
          <cell r="AJ913">
            <v>0</v>
          </cell>
        </row>
        <row r="914">
          <cell r="C914" t="str">
            <v>62847</v>
          </cell>
          <cell r="M914">
            <v>0</v>
          </cell>
          <cell r="AI914">
            <v>0</v>
          </cell>
          <cell r="AJ914">
            <v>0</v>
          </cell>
        </row>
        <row r="915">
          <cell r="C915" t="str">
            <v>64181</v>
          </cell>
          <cell r="M915">
            <v>95790.02</v>
          </cell>
          <cell r="AI915">
            <v>0</v>
          </cell>
          <cell r="AJ915">
            <v>0</v>
          </cell>
        </row>
        <row r="916">
          <cell r="C916" t="str">
            <v>64611</v>
          </cell>
          <cell r="M916">
            <v>573219.06999999995</v>
          </cell>
          <cell r="AI916">
            <v>0</v>
          </cell>
          <cell r="AJ916">
            <v>0</v>
          </cell>
        </row>
        <row r="917">
          <cell r="C917" t="str">
            <v>95777</v>
          </cell>
          <cell r="M917">
            <v>0</v>
          </cell>
          <cell r="AI917">
            <v>0</v>
          </cell>
          <cell r="AJ917">
            <v>0</v>
          </cell>
        </row>
        <row r="918">
          <cell r="C918" t="str">
            <v>50653</v>
          </cell>
          <cell r="M918">
            <v>0</v>
          </cell>
          <cell r="AI918">
            <v>0</v>
          </cell>
          <cell r="AJ918">
            <v>0</v>
          </cell>
        </row>
        <row r="919">
          <cell r="C919" t="str">
            <v>63672</v>
          </cell>
          <cell r="M919">
            <v>0</v>
          </cell>
          <cell r="AI919">
            <v>0</v>
          </cell>
          <cell r="AJ919">
            <v>0</v>
          </cell>
        </row>
        <row r="920">
          <cell r="C920" t="str">
            <v>60650</v>
          </cell>
          <cell r="M920">
            <v>617551.68999999994</v>
          </cell>
          <cell r="AI920">
            <v>0</v>
          </cell>
          <cell r="AJ920">
            <v>0</v>
          </cell>
        </row>
        <row r="921">
          <cell r="C921" t="str">
            <v>63901</v>
          </cell>
          <cell r="M921">
            <v>301095.15999999997</v>
          </cell>
          <cell r="AI921">
            <v>0</v>
          </cell>
          <cell r="AJ921">
            <v>0</v>
          </cell>
        </row>
        <row r="922">
          <cell r="C922" t="str">
            <v>53676</v>
          </cell>
          <cell r="M922">
            <v>585825.98</v>
          </cell>
          <cell r="AI922">
            <v>0</v>
          </cell>
          <cell r="AJ922">
            <v>0</v>
          </cell>
        </row>
        <row r="923">
          <cell r="C923" t="str">
            <v>95777</v>
          </cell>
          <cell r="M923">
            <v>175920.99</v>
          </cell>
          <cell r="AI923">
            <v>0</v>
          </cell>
          <cell r="AJ923">
            <v>0</v>
          </cell>
        </row>
        <row r="924">
          <cell r="C924" t="str">
            <v>63901</v>
          </cell>
          <cell r="M924">
            <v>140708.22</v>
          </cell>
          <cell r="AI924">
            <v>0</v>
          </cell>
          <cell r="AJ924">
            <v>0</v>
          </cell>
        </row>
        <row r="925">
          <cell r="C925" t="str">
            <v>63672</v>
          </cell>
          <cell r="M925">
            <v>0</v>
          </cell>
          <cell r="AI925">
            <v>0</v>
          </cell>
          <cell r="AJ925">
            <v>0</v>
          </cell>
        </row>
        <row r="926">
          <cell r="C926" t="str">
            <v>60650</v>
          </cell>
          <cell r="M926">
            <v>211143.36</v>
          </cell>
          <cell r="AI926">
            <v>0</v>
          </cell>
          <cell r="AJ926">
            <v>0</v>
          </cell>
        </row>
        <row r="927">
          <cell r="C927" t="str">
            <v>64181</v>
          </cell>
          <cell r="M927">
            <v>999023.61</v>
          </cell>
          <cell r="AI927">
            <v>0</v>
          </cell>
          <cell r="AJ927">
            <v>0</v>
          </cell>
        </row>
        <row r="928">
          <cell r="C928" t="str">
            <v>62847</v>
          </cell>
          <cell r="M928">
            <v>1530705.53</v>
          </cell>
          <cell r="AI928">
            <v>0</v>
          </cell>
          <cell r="AJ928">
            <v>0</v>
          </cell>
        </row>
        <row r="929">
          <cell r="C929" t="str">
            <v>63672</v>
          </cell>
          <cell r="M929">
            <v>0</v>
          </cell>
          <cell r="AI929">
            <v>0</v>
          </cell>
          <cell r="AJ929">
            <v>0</v>
          </cell>
        </row>
        <row r="930">
          <cell r="C930" t="str">
            <v>63901</v>
          </cell>
          <cell r="M930">
            <v>136039.56</v>
          </cell>
          <cell r="AI930">
            <v>0</v>
          </cell>
          <cell r="AJ930">
            <v>0</v>
          </cell>
        </row>
        <row r="931">
          <cell r="C931" t="str">
            <v>50653</v>
          </cell>
          <cell r="M931">
            <v>0</v>
          </cell>
          <cell r="AI931">
            <v>0</v>
          </cell>
          <cell r="AJ931">
            <v>0</v>
          </cell>
        </row>
        <row r="932">
          <cell r="C932" t="str">
            <v>63672</v>
          </cell>
          <cell r="M932">
            <v>0</v>
          </cell>
          <cell r="AI932">
            <v>0</v>
          </cell>
          <cell r="AJ932">
            <v>0</v>
          </cell>
        </row>
        <row r="933">
          <cell r="C933" t="str">
            <v>51468</v>
          </cell>
          <cell r="M933">
            <v>583150.29</v>
          </cell>
          <cell r="AI933">
            <v>0</v>
          </cell>
          <cell r="AJ933">
            <v>0</v>
          </cell>
        </row>
        <row r="934">
          <cell r="C934" t="str">
            <v>62709</v>
          </cell>
          <cell r="M934">
            <v>424330.53</v>
          </cell>
          <cell r="AI934">
            <v>0</v>
          </cell>
          <cell r="AJ934">
            <v>0</v>
          </cell>
        </row>
        <row r="935">
          <cell r="C935" t="str">
            <v>61422</v>
          </cell>
          <cell r="M935">
            <v>1632919.83</v>
          </cell>
          <cell r="AI935">
            <v>0</v>
          </cell>
          <cell r="AJ935">
            <v>0</v>
          </cell>
        </row>
        <row r="936">
          <cell r="C936" t="str">
            <v>62847</v>
          </cell>
          <cell r="M936">
            <v>0</v>
          </cell>
          <cell r="AI936">
            <v>0</v>
          </cell>
          <cell r="AJ936">
            <v>0</v>
          </cell>
        </row>
        <row r="937">
          <cell r="C937" t="str">
            <v>64774</v>
          </cell>
          <cell r="M937">
            <v>38141.94</v>
          </cell>
          <cell r="AI937">
            <v>0</v>
          </cell>
          <cell r="AJ937">
            <v>0</v>
          </cell>
        </row>
        <row r="938">
          <cell r="C938" t="str">
            <v>62847</v>
          </cell>
          <cell r="M938">
            <v>0</v>
          </cell>
          <cell r="AI938">
            <v>0</v>
          </cell>
          <cell r="AJ938">
            <v>0</v>
          </cell>
        </row>
        <row r="939">
          <cell r="C939" t="str">
            <v>60650</v>
          </cell>
          <cell r="M939">
            <v>4926367.68</v>
          </cell>
          <cell r="AI939">
            <v>0</v>
          </cell>
          <cell r="AJ939">
            <v>0</v>
          </cell>
        </row>
        <row r="940">
          <cell r="C940" t="str">
            <v>64283</v>
          </cell>
          <cell r="M940">
            <v>202433.12</v>
          </cell>
          <cell r="AI940">
            <v>0</v>
          </cell>
          <cell r="AJ940">
            <v>0</v>
          </cell>
        </row>
        <row r="941">
          <cell r="C941" t="str">
            <v>62847</v>
          </cell>
          <cell r="M941">
            <v>841.89</v>
          </cell>
          <cell r="AI941">
            <v>0</v>
          </cell>
          <cell r="AJ941">
            <v>0</v>
          </cell>
        </row>
        <row r="942">
          <cell r="C942" t="str">
            <v>62847</v>
          </cell>
          <cell r="M942">
            <v>0</v>
          </cell>
          <cell r="AI942">
            <v>0</v>
          </cell>
          <cell r="AJ942">
            <v>0</v>
          </cell>
        </row>
        <row r="943">
          <cell r="C943" t="str">
            <v>51468</v>
          </cell>
          <cell r="M943">
            <v>553989.74</v>
          </cell>
          <cell r="AI943">
            <v>0</v>
          </cell>
          <cell r="AJ943">
            <v>0</v>
          </cell>
        </row>
        <row r="944">
          <cell r="C944" t="str">
            <v>53762</v>
          </cell>
          <cell r="M944">
            <v>2320748.5499999998</v>
          </cell>
          <cell r="AI944">
            <v>0</v>
          </cell>
          <cell r="AJ944">
            <v>0</v>
          </cell>
        </row>
        <row r="945">
          <cell r="C945" t="str">
            <v>63901</v>
          </cell>
          <cell r="M945">
            <v>244640.29</v>
          </cell>
          <cell r="AI945">
            <v>0</v>
          </cell>
          <cell r="AJ945">
            <v>0</v>
          </cell>
        </row>
        <row r="946">
          <cell r="C946" t="str">
            <v>95777</v>
          </cell>
          <cell r="M946">
            <v>0</v>
          </cell>
          <cell r="AI946">
            <v>0</v>
          </cell>
          <cell r="AJ946">
            <v>0</v>
          </cell>
        </row>
        <row r="947">
          <cell r="C947" t="str">
            <v>63901</v>
          </cell>
          <cell r="M947">
            <v>509239.59</v>
          </cell>
          <cell r="AI947">
            <v>0</v>
          </cell>
          <cell r="AJ947">
            <v>0</v>
          </cell>
        </row>
        <row r="948">
          <cell r="C948" t="str">
            <v>64439</v>
          </cell>
          <cell r="M948">
            <v>181485.92</v>
          </cell>
          <cell r="AI948">
            <v>0</v>
          </cell>
          <cell r="AJ948">
            <v>0</v>
          </cell>
        </row>
        <row r="949">
          <cell r="C949" t="str">
            <v>63546</v>
          </cell>
          <cell r="M949">
            <v>624499.6</v>
          </cell>
          <cell r="AI949">
            <v>0</v>
          </cell>
          <cell r="AJ949">
            <v>0</v>
          </cell>
        </row>
        <row r="950">
          <cell r="C950" t="str">
            <v>63901</v>
          </cell>
          <cell r="M950">
            <v>0</v>
          </cell>
          <cell r="AI950">
            <v>0</v>
          </cell>
          <cell r="AJ950">
            <v>0</v>
          </cell>
        </row>
        <row r="951">
          <cell r="C951" t="str">
            <v>62847</v>
          </cell>
          <cell r="M951">
            <v>0</v>
          </cell>
          <cell r="AI951">
            <v>0</v>
          </cell>
          <cell r="AJ951">
            <v>0</v>
          </cell>
        </row>
        <row r="952">
          <cell r="C952" t="str">
            <v>62847</v>
          </cell>
          <cell r="M952">
            <v>0</v>
          </cell>
          <cell r="AI952">
            <v>0</v>
          </cell>
          <cell r="AJ952">
            <v>0</v>
          </cell>
        </row>
        <row r="953">
          <cell r="C953" t="str">
            <v>62847</v>
          </cell>
          <cell r="M953">
            <v>0</v>
          </cell>
          <cell r="AI953">
            <v>0</v>
          </cell>
          <cell r="AJ953">
            <v>0</v>
          </cell>
        </row>
        <row r="954">
          <cell r="C954" t="str">
            <v>61422</v>
          </cell>
          <cell r="M954">
            <v>204821.53</v>
          </cell>
          <cell r="AI954">
            <v>0</v>
          </cell>
          <cell r="AJ954">
            <v>0</v>
          </cell>
        </row>
        <row r="955">
          <cell r="C955" t="str">
            <v>64485</v>
          </cell>
          <cell r="M955">
            <v>508392.89</v>
          </cell>
          <cell r="AI955">
            <v>0</v>
          </cell>
          <cell r="AJ955">
            <v>0</v>
          </cell>
        </row>
        <row r="956">
          <cell r="C956" t="str">
            <v>64485</v>
          </cell>
          <cell r="M956">
            <v>260186.98</v>
          </cell>
          <cell r="AI956">
            <v>0</v>
          </cell>
          <cell r="AJ956">
            <v>0</v>
          </cell>
        </row>
        <row r="957">
          <cell r="C957" t="str">
            <v>64485</v>
          </cell>
          <cell r="M957">
            <v>116744.61</v>
          </cell>
          <cell r="AI957">
            <v>0</v>
          </cell>
          <cell r="AJ957">
            <v>0</v>
          </cell>
        </row>
        <row r="958">
          <cell r="C958" t="str">
            <v>62847</v>
          </cell>
          <cell r="M958">
            <v>0</v>
          </cell>
          <cell r="AI958">
            <v>0</v>
          </cell>
          <cell r="AJ958">
            <v>0</v>
          </cell>
        </row>
        <row r="959">
          <cell r="C959" t="str">
            <v>62185</v>
          </cell>
          <cell r="M959">
            <v>0</v>
          </cell>
          <cell r="AI959">
            <v>0</v>
          </cell>
          <cell r="AJ959">
            <v>0</v>
          </cell>
        </row>
        <row r="960">
          <cell r="C960" t="str">
            <v>63901</v>
          </cell>
          <cell r="M960">
            <v>62209.67</v>
          </cell>
          <cell r="AI960">
            <v>0</v>
          </cell>
          <cell r="AJ960">
            <v>0</v>
          </cell>
        </row>
        <row r="961">
          <cell r="C961" t="str">
            <v>64456</v>
          </cell>
          <cell r="M961">
            <v>590642.04</v>
          </cell>
          <cell r="AI961">
            <v>0</v>
          </cell>
          <cell r="AJ961">
            <v>0</v>
          </cell>
        </row>
        <row r="962">
          <cell r="C962" t="str">
            <v>61369</v>
          </cell>
          <cell r="M962">
            <v>103488.92</v>
          </cell>
          <cell r="AI962">
            <v>0</v>
          </cell>
          <cell r="AJ962">
            <v>0</v>
          </cell>
        </row>
        <row r="963">
          <cell r="C963" t="str">
            <v>61832</v>
          </cell>
          <cell r="M963">
            <v>41.24</v>
          </cell>
          <cell r="AI963">
            <v>0</v>
          </cell>
          <cell r="AJ963">
            <v>0</v>
          </cell>
        </row>
        <row r="964">
          <cell r="C964" t="str">
            <v>64452</v>
          </cell>
          <cell r="M964">
            <v>747743.73</v>
          </cell>
          <cell r="AI964">
            <v>0</v>
          </cell>
          <cell r="AJ964">
            <v>0</v>
          </cell>
        </row>
        <row r="965">
          <cell r="C965" t="str">
            <v>63661</v>
          </cell>
          <cell r="M965">
            <v>733041.14</v>
          </cell>
          <cell r="AI965">
            <v>0</v>
          </cell>
          <cell r="AJ965">
            <v>0</v>
          </cell>
        </row>
        <row r="966">
          <cell r="C966" t="str">
            <v>64452</v>
          </cell>
          <cell r="M966">
            <v>825882.77</v>
          </cell>
          <cell r="AI966">
            <v>0</v>
          </cell>
          <cell r="AJ966">
            <v>0</v>
          </cell>
        </row>
        <row r="967">
          <cell r="C967" t="str">
            <v>63546</v>
          </cell>
          <cell r="M967">
            <v>350287.79</v>
          </cell>
          <cell r="AI967">
            <v>0</v>
          </cell>
          <cell r="AJ967">
            <v>0</v>
          </cell>
        </row>
        <row r="968">
          <cell r="C968" t="str">
            <v>64289</v>
          </cell>
          <cell r="M968">
            <v>940752</v>
          </cell>
          <cell r="AI968">
            <v>0</v>
          </cell>
          <cell r="AJ968">
            <v>0</v>
          </cell>
        </row>
        <row r="969">
          <cell r="C969" t="str">
            <v>60650</v>
          </cell>
          <cell r="M969">
            <v>111100.03</v>
          </cell>
          <cell r="AI969">
            <v>0</v>
          </cell>
          <cell r="AJ969">
            <v>0</v>
          </cell>
        </row>
        <row r="970">
          <cell r="C970" t="str">
            <v>50653</v>
          </cell>
          <cell r="M970">
            <v>0</v>
          </cell>
          <cell r="AI970">
            <v>0</v>
          </cell>
          <cell r="AJ970">
            <v>0</v>
          </cell>
        </row>
        <row r="971">
          <cell r="C971" t="str">
            <v>63915</v>
          </cell>
          <cell r="M971">
            <v>506503.1</v>
          </cell>
          <cell r="AI971">
            <v>0</v>
          </cell>
          <cell r="AJ971">
            <v>0</v>
          </cell>
        </row>
        <row r="972">
          <cell r="C972" t="str">
            <v>61422</v>
          </cell>
          <cell r="M972">
            <v>450977.42</v>
          </cell>
          <cell r="AI972">
            <v>0</v>
          </cell>
          <cell r="AJ972">
            <v>0</v>
          </cell>
        </row>
        <row r="973">
          <cell r="C973" t="str">
            <v>62847</v>
          </cell>
          <cell r="M973">
            <v>0</v>
          </cell>
          <cell r="AI973">
            <v>0</v>
          </cell>
          <cell r="AJ973">
            <v>0</v>
          </cell>
        </row>
        <row r="974">
          <cell r="C974" t="str">
            <v>63901</v>
          </cell>
          <cell r="M974">
            <v>135850.56</v>
          </cell>
          <cell r="AI974">
            <v>0</v>
          </cell>
          <cell r="AJ974">
            <v>0</v>
          </cell>
        </row>
        <row r="975">
          <cell r="C975" t="str">
            <v>64485</v>
          </cell>
          <cell r="M975">
            <v>204258.61</v>
          </cell>
          <cell r="AI975">
            <v>0</v>
          </cell>
          <cell r="AJ975">
            <v>0</v>
          </cell>
        </row>
        <row r="976">
          <cell r="C976" t="str">
            <v>64485</v>
          </cell>
          <cell r="M976">
            <v>575322.07999999996</v>
          </cell>
          <cell r="AI976">
            <v>0</v>
          </cell>
          <cell r="AJ976">
            <v>0</v>
          </cell>
        </row>
        <row r="977">
          <cell r="C977" t="str">
            <v>95777</v>
          </cell>
          <cell r="M977">
            <v>0</v>
          </cell>
          <cell r="AI977">
            <v>0</v>
          </cell>
          <cell r="AJ977">
            <v>0</v>
          </cell>
        </row>
        <row r="978">
          <cell r="C978" t="str">
            <v>64774</v>
          </cell>
          <cell r="M978">
            <v>42140.44</v>
          </cell>
          <cell r="AI978">
            <v>0</v>
          </cell>
          <cell r="AJ978">
            <v>0</v>
          </cell>
        </row>
        <row r="979">
          <cell r="C979" t="str">
            <v>62847</v>
          </cell>
          <cell r="M979">
            <v>200664.65</v>
          </cell>
          <cell r="AI979">
            <v>0</v>
          </cell>
          <cell r="AJ979">
            <v>0</v>
          </cell>
        </row>
        <row r="980">
          <cell r="C980" t="str">
            <v>63854</v>
          </cell>
          <cell r="M980">
            <v>418936.19</v>
          </cell>
          <cell r="AI980">
            <v>0</v>
          </cell>
          <cell r="AJ980">
            <v>0</v>
          </cell>
        </row>
        <row r="981">
          <cell r="C981" t="str">
            <v>62847</v>
          </cell>
          <cell r="M981">
            <v>0</v>
          </cell>
          <cell r="AI981">
            <v>0</v>
          </cell>
          <cell r="AJ981">
            <v>0</v>
          </cell>
        </row>
        <row r="982">
          <cell r="C982" t="str">
            <v>62783</v>
          </cell>
          <cell r="M982">
            <v>5653006.6799999997</v>
          </cell>
          <cell r="AI982">
            <v>0</v>
          </cell>
          <cell r="AJ982">
            <v>0</v>
          </cell>
        </row>
        <row r="983">
          <cell r="C983" t="str">
            <v>95777</v>
          </cell>
          <cell r="M983">
            <v>0</v>
          </cell>
          <cell r="AI983">
            <v>0</v>
          </cell>
          <cell r="AJ983">
            <v>0</v>
          </cell>
        </row>
        <row r="984">
          <cell r="C984" t="str">
            <v>62847</v>
          </cell>
          <cell r="M984">
            <v>103416.83</v>
          </cell>
          <cell r="AI984">
            <v>0</v>
          </cell>
          <cell r="AJ984">
            <v>0</v>
          </cell>
        </row>
        <row r="985">
          <cell r="C985" t="str">
            <v>50653</v>
          </cell>
          <cell r="M985">
            <v>0</v>
          </cell>
          <cell r="AI985">
            <v>0</v>
          </cell>
          <cell r="AJ985">
            <v>0</v>
          </cell>
        </row>
        <row r="986">
          <cell r="C986" t="str">
            <v>61422</v>
          </cell>
          <cell r="M986">
            <v>111758.79</v>
          </cell>
          <cell r="AI986">
            <v>0</v>
          </cell>
          <cell r="AJ986">
            <v>0</v>
          </cell>
        </row>
        <row r="987">
          <cell r="C987" t="str">
            <v>64289</v>
          </cell>
          <cell r="M987">
            <v>634941.59</v>
          </cell>
          <cell r="AI987">
            <v>0</v>
          </cell>
          <cell r="AJ987">
            <v>0</v>
          </cell>
        </row>
        <row r="988">
          <cell r="C988" t="str">
            <v>64283</v>
          </cell>
          <cell r="M988">
            <v>752374.02</v>
          </cell>
          <cell r="AI988">
            <v>0</v>
          </cell>
          <cell r="AJ988">
            <v>0</v>
          </cell>
        </row>
        <row r="989">
          <cell r="C989" t="str">
            <v>63672</v>
          </cell>
          <cell r="M989">
            <v>153400.65</v>
          </cell>
          <cell r="AI989">
            <v>0</v>
          </cell>
          <cell r="AJ989">
            <v>0</v>
          </cell>
        </row>
        <row r="990">
          <cell r="C990" t="str">
            <v>62847</v>
          </cell>
          <cell r="M990">
            <v>0</v>
          </cell>
          <cell r="AI990">
            <v>0</v>
          </cell>
          <cell r="AJ990">
            <v>0</v>
          </cell>
        </row>
        <row r="991">
          <cell r="C991" t="str">
            <v>95777</v>
          </cell>
          <cell r="M991">
            <v>0</v>
          </cell>
          <cell r="AI991">
            <v>0</v>
          </cell>
          <cell r="AJ991">
            <v>0</v>
          </cell>
        </row>
        <row r="992">
          <cell r="C992" t="str">
            <v>64439</v>
          </cell>
          <cell r="M992">
            <v>11067.25</v>
          </cell>
          <cell r="AI992">
            <v>0</v>
          </cell>
          <cell r="AJ992">
            <v>0</v>
          </cell>
        </row>
        <row r="993">
          <cell r="C993" t="str">
            <v>52682</v>
          </cell>
          <cell r="M993">
            <v>959613.12</v>
          </cell>
          <cell r="AI993">
            <v>0</v>
          </cell>
          <cell r="AJ993">
            <v>0</v>
          </cell>
        </row>
        <row r="994">
          <cell r="C994" t="str">
            <v>64485</v>
          </cell>
          <cell r="M994">
            <v>61978.43</v>
          </cell>
          <cell r="AI994">
            <v>0</v>
          </cell>
          <cell r="AJ994">
            <v>0</v>
          </cell>
        </row>
        <row r="995">
          <cell r="C995" t="str">
            <v>63854</v>
          </cell>
          <cell r="M995">
            <v>2829110.61</v>
          </cell>
          <cell r="AI995">
            <v>0</v>
          </cell>
          <cell r="AJ995">
            <v>0</v>
          </cell>
        </row>
        <row r="996">
          <cell r="C996" t="str">
            <v>64283</v>
          </cell>
          <cell r="M996">
            <v>1291219.58</v>
          </cell>
          <cell r="AI996">
            <v>0</v>
          </cell>
          <cell r="AJ996">
            <v>0</v>
          </cell>
        </row>
        <row r="997">
          <cell r="C997" t="str">
            <v>64485</v>
          </cell>
          <cell r="M997">
            <v>357530.66</v>
          </cell>
          <cell r="AI997">
            <v>0</v>
          </cell>
          <cell r="AJ997">
            <v>0</v>
          </cell>
        </row>
        <row r="998">
          <cell r="C998" t="str">
            <v>62847</v>
          </cell>
          <cell r="M998">
            <v>0</v>
          </cell>
          <cell r="AI998">
            <v>0</v>
          </cell>
          <cell r="AJ998">
            <v>0</v>
          </cell>
        </row>
        <row r="999">
          <cell r="C999" t="str">
            <v>64485</v>
          </cell>
          <cell r="M999">
            <v>172098.6</v>
          </cell>
          <cell r="AI999">
            <v>0</v>
          </cell>
          <cell r="AJ999">
            <v>0</v>
          </cell>
        </row>
        <row r="1000">
          <cell r="C1000" t="str">
            <v>62847</v>
          </cell>
          <cell r="M1000">
            <v>539055.57999999996</v>
          </cell>
          <cell r="AI1000">
            <v>0</v>
          </cell>
          <cell r="AJ1000">
            <v>0</v>
          </cell>
        </row>
        <row r="1001">
          <cell r="C1001" t="str">
            <v>64774</v>
          </cell>
          <cell r="M1001">
            <v>233359.82</v>
          </cell>
          <cell r="AI1001">
            <v>0</v>
          </cell>
          <cell r="AJ1001">
            <v>0</v>
          </cell>
        </row>
        <row r="1002">
          <cell r="C1002" t="str">
            <v>62847</v>
          </cell>
          <cell r="M1002">
            <v>0</v>
          </cell>
          <cell r="AI1002">
            <v>0</v>
          </cell>
          <cell r="AJ1002">
            <v>0</v>
          </cell>
        </row>
        <row r="1003">
          <cell r="C1003" t="str">
            <v>62847</v>
          </cell>
          <cell r="M1003">
            <v>0</v>
          </cell>
          <cell r="AI1003">
            <v>0</v>
          </cell>
          <cell r="AJ1003">
            <v>0</v>
          </cell>
        </row>
        <row r="1004">
          <cell r="C1004" t="str">
            <v>62847</v>
          </cell>
          <cell r="M1004">
            <v>0</v>
          </cell>
          <cell r="AI1004">
            <v>0</v>
          </cell>
          <cell r="AJ1004">
            <v>0</v>
          </cell>
        </row>
        <row r="1005">
          <cell r="C1005" t="str">
            <v>64685</v>
          </cell>
          <cell r="M1005">
            <v>33974.06</v>
          </cell>
          <cell r="AI1005">
            <v>0</v>
          </cell>
          <cell r="AJ1005">
            <v>0</v>
          </cell>
        </row>
        <row r="1006">
          <cell r="C1006" t="str">
            <v>60650</v>
          </cell>
          <cell r="M1006">
            <v>203426.3</v>
          </cell>
          <cell r="AI1006">
            <v>0</v>
          </cell>
          <cell r="AJ1006">
            <v>0</v>
          </cell>
        </row>
        <row r="1007">
          <cell r="C1007" t="str">
            <v>62847</v>
          </cell>
          <cell r="M1007">
            <v>0</v>
          </cell>
          <cell r="AI1007">
            <v>0</v>
          </cell>
          <cell r="AJ1007">
            <v>0</v>
          </cell>
        </row>
        <row r="1008">
          <cell r="C1008" t="str">
            <v>64485</v>
          </cell>
          <cell r="M1008">
            <v>81414.11</v>
          </cell>
          <cell r="AI1008">
            <v>0</v>
          </cell>
          <cell r="AJ1008">
            <v>0</v>
          </cell>
        </row>
        <row r="1009">
          <cell r="C1009" t="str">
            <v>60650</v>
          </cell>
          <cell r="M1009">
            <v>300079.64</v>
          </cell>
          <cell r="AI1009">
            <v>0</v>
          </cell>
          <cell r="AJ1009">
            <v>0</v>
          </cell>
        </row>
        <row r="1010">
          <cell r="C1010" t="str">
            <v>63697</v>
          </cell>
          <cell r="M1010">
            <v>1142952.8600000001</v>
          </cell>
          <cell r="AI1010">
            <v>0</v>
          </cell>
          <cell r="AJ1010">
            <v>0</v>
          </cell>
        </row>
        <row r="1011">
          <cell r="C1011" t="str">
            <v>62847</v>
          </cell>
          <cell r="M1011">
            <v>235219.81</v>
          </cell>
          <cell r="AI1011">
            <v>0</v>
          </cell>
          <cell r="AJ1011">
            <v>0</v>
          </cell>
        </row>
        <row r="1012">
          <cell r="C1012" t="str">
            <v>64456</v>
          </cell>
          <cell r="M1012">
            <v>408049.78</v>
          </cell>
          <cell r="AI1012">
            <v>0</v>
          </cell>
          <cell r="AJ1012">
            <v>0</v>
          </cell>
        </row>
        <row r="1013">
          <cell r="C1013" t="str">
            <v>62847</v>
          </cell>
          <cell r="M1013">
            <v>242158.93</v>
          </cell>
          <cell r="AI1013">
            <v>0</v>
          </cell>
          <cell r="AJ1013">
            <v>0</v>
          </cell>
        </row>
        <row r="1014">
          <cell r="C1014" t="str">
            <v>60650</v>
          </cell>
          <cell r="M1014">
            <v>234023.9</v>
          </cell>
          <cell r="AI1014">
            <v>0</v>
          </cell>
          <cell r="AJ1014">
            <v>0</v>
          </cell>
        </row>
        <row r="1015">
          <cell r="C1015" t="str">
            <v>95777</v>
          </cell>
          <cell r="M1015">
            <v>511488.91</v>
          </cell>
          <cell r="AI1015">
            <v>0</v>
          </cell>
          <cell r="AJ1015">
            <v>0</v>
          </cell>
        </row>
        <row r="1016">
          <cell r="C1016" t="str">
            <v>62847</v>
          </cell>
          <cell r="M1016">
            <v>0</v>
          </cell>
          <cell r="AI1016">
            <v>0</v>
          </cell>
          <cell r="AJ1016">
            <v>0</v>
          </cell>
        </row>
        <row r="1017">
          <cell r="C1017" t="str">
            <v>50653</v>
          </cell>
          <cell r="M1017">
            <v>0</v>
          </cell>
          <cell r="AI1017">
            <v>0</v>
          </cell>
          <cell r="AJ1017">
            <v>0</v>
          </cell>
        </row>
        <row r="1018">
          <cell r="C1018" t="str">
            <v>64485</v>
          </cell>
          <cell r="M1018">
            <v>322862.46000000002</v>
          </cell>
          <cell r="AI1018">
            <v>0</v>
          </cell>
          <cell r="AJ1018">
            <v>0</v>
          </cell>
        </row>
        <row r="1019">
          <cell r="C1019" t="str">
            <v>64485</v>
          </cell>
          <cell r="M1019">
            <v>280051.96999999997</v>
          </cell>
          <cell r="AI1019">
            <v>0</v>
          </cell>
          <cell r="AJ1019">
            <v>0</v>
          </cell>
        </row>
        <row r="1020">
          <cell r="C1020" t="str">
            <v>64181</v>
          </cell>
          <cell r="M1020">
            <v>257026.07</v>
          </cell>
          <cell r="AI1020">
            <v>0</v>
          </cell>
          <cell r="AJ1020">
            <v>0</v>
          </cell>
        </row>
        <row r="1021">
          <cell r="C1021" t="str">
            <v>64283</v>
          </cell>
          <cell r="M1021">
            <v>584503.79</v>
          </cell>
          <cell r="AI1021">
            <v>0</v>
          </cell>
          <cell r="AJ1021">
            <v>0</v>
          </cell>
        </row>
        <row r="1022">
          <cell r="C1022" t="str">
            <v>63901</v>
          </cell>
          <cell r="M1022">
            <v>579004.95227400004</v>
          </cell>
          <cell r="AI1022">
            <v>0</v>
          </cell>
          <cell r="AJ1022">
            <v>0</v>
          </cell>
        </row>
        <row r="1023">
          <cell r="C1023" t="str">
            <v>50653</v>
          </cell>
          <cell r="M1023">
            <v>0</v>
          </cell>
          <cell r="AI1023">
            <v>0</v>
          </cell>
          <cell r="AJ1023">
            <v>0</v>
          </cell>
        </row>
        <row r="1024">
          <cell r="C1024" t="str">
            <v>60650</v>
          </cell>
          <cell r="M1024">
            <v>410297.34</v>
          </cell>
          <cell r="AI1024">
            <v>0</v>
          </cell>
          <cell r="AJ1024">
            <v>0</v>
          </cell>
        </row>
        <row r="1025">
          <cell r="C1025" t="str">
            <v>63901</v>
          </cell>
          <cell r="M1025">
            <v>565096.18999999994</v>
          </cell>
          <cell r="AI1025">
            <v>0</v>
          </cell>
          <cell r="AJ1025">
            <v>0</v>
          </cell>
        </row>
        <row r="1026">
          <cell r="C1026" t="str">
            <v>63672</v>
          </cell>
          <cell r="M1026">
            <v>0</v>
          </cell>
          <cell r="AI1026">
            <v>0</v>
          </cell>
          <cell r="AJ1026">
            <v>0</v>
          </cell>
        </row>
        <row r="1027">
          <cell r="C1027" t="str">
            <v>95025</v>
          </cell>
          <cell r="M1027">
            <v>846208.68</v>
          </cell>
          <cell r="AI1027">
            <v>0</v>
          </cell>
          <cell r="AJ1027">
            <v>0</v>
          </cell>
        </row>
        <row r="1028">
          <cell r="C1028" t="str">
            <v>52304</v>
          </cell>
          <cell r="M1028">
            <v>1026553.06</v>
          </cell>
          <cell r="AI1028">
            <v>0</v>
          </cell>
          <cell r="AJ1028">
            <v>0</v>
          </cell>
        </row>
        <row r="1029">
          <cell r="C1029" t="str">
            <v>64485</v>
          </cell>
          <cell r="M1029">
            <v>111220.74</v>
          </cell>
          <cell r="AI1029">
            <v>0</v>
          </cell>
          <cell r="AJ1029">
            <v>0</v>
          </cell>
        </row>
        <row r="1030">
          <cell r="C1030" t="str">
            <v>61832</v>
          </cell>
          <cell r="M1030">
            <v>14880.46</v>
          </cell>
          <cell r="AI1030">
            <v>0</v>
          </cell>
          <cell r="AJ1030">
            <v>0</v>
          </cell>
        </row>
        <row r="1031">
          <cell r="C1031" t="str">
            <v>64485</v>
          </cell>
          <cell r="M1031">
            <v>29694.45</v>
          </cell>
          <cell r="AI1031">
            <v>0</v>
          </cell>
          <cell r="AJ1031">
            <v>0</v>
          </cell>
        </row>
        <row r="1032">
          <cell r="C1032" t="str">
            <v>64485</v>
          </cell>
          <cell r="M1032">
            <v>35494.269999999997</v>
          </cell>
          <cell r="AI1032">
            <v>0</v>
          </cell>
          <cell r="AJ1032">
            <v>0</v>
          </cell>
        </row>
        <row r="1033">
          <cell r="C1033" t="str">
            <v>63658</v>
          </cell>
          <cell r="M1033">
            <v>1883184.31</v>
          </cell>
          <cell r="AI1033">
            <v>0</v>
          </cell>
          <cell r="AJ1033">
            <v>0</v>
          </cell>
        </row>
        <row r="1034">
          <cell r="C1034" t="str">
            <v>63854</v>
          </cell>
          <cell r="M1034">
            <v>758555.46</v>
          </cell>
          <cell r="AI1034">
            <v>0</v>
          </cell>
          <cell r="AJ1034">
            <v>0</v>
          </cell>
        </row>
        <row r="1035">
          <cell r="C1035" t="str">
            <v>52682</v>
          </cell>
          <cell r="M1035">
            <v>7656.36</v>
          </cell>
          <cell r="AI1035">
            <v>0</v>
          </cell>
          <cell r="AJ1035">
            <v>0</v>
          </cell>
        </row>
        <row r="1036">
          <cell r="C1036" t="str">
            <v>64181</v>
          </cell>
          <cell r="M1036">
            <v>721791</v>
          </cell>
          <cell r="AI1036">
            <v>0</v>
          </cell>
          <cell r="AJ1036">
            <v>0</v>
          </cell>
        </row>
        <row r="1037">
          <cell r="C1037" t="str">
            <v>63658</v>
          </cell>
          <cell r="M1037">
            <v>758321.15</v>
          </cell>
          <cell r="AI1037">
            <v>0</v>
          </cell>
          <cell r="AJ1037">
            <v>0</v>
          </cell>
        </row>
        <row r="1038">
          <cell r="C1038" t="str">
            <v>50704</v>
          </cell>
          <cell r="M1038">
            <v>2245116.73</v>
          </cell>
          <cell r="AI1038">
            <v>0</v>
          </cell>
          <cell r="AJ1038">
            <v>0</v>
          </cell>
        </row>
        <row r="1039">
          <cell r="C1039" t="str">
            <v>61832</v>
          </cell>
          <cell r="M1039">
            <v>0.01</v>
          </cell>
          <cell r="AI1039">
            <v>0</v>
          </cell>
          <cell r="AJ1039">
            <v>0</v>
          </cell>
        </row>
        <row r="1040">
          <cell r="C1040" t="str">
            <v>63901</v>
          </cell>
          <cell r="M1040">
            <v>0</v>
          </cell>
          <cell r="AI1040">
            <v>0</v>
          </cell>
          <cell r="AJ1040">
            <v>0</v>
          </cell>
        </row>
        <row r="1041">
          <cell r="C1041" t="str">
            <v>51468</v>
          </cell>
          <cell r="M1041">
            <v>2421467.54</v>
          </cell>
          <cell r="AI1041">
            <v>0</v>
          </cell>
          <cell r="AJ1041">
            <v>0</v>
          </cell>
        </row>
        <row r="1042">
          <cell r="C1042" t="str">
            <v>64685</v>
          </cell>
          <cell r="M1042">
            <v>1049.68</v>
          </cell>
          <cell r="AI1042">
            <v>0</v>
          </cell>
          <cell r="AJ1042">
            <v>0</v>
          </cell>
        </row>
        <row r="1043">
          <cell r="C1043" t="str">
            <v>64485</v>
          </cell>
          <cell r="M1043">
            <v>340160.22</v>
          </cell>
          <cell r="AI1043">
            <v>0</v>
          </cell>
          <cell r="AJ1043">
            <v>0</v>
          </cell>
        </row>
        <row r="1044">
          <cell r="C1044" t="str">
            <v>62847</v>
          </cell>
          <cell r="M1044">
            <v>0</v>
          </cell>
          <cell r="AI1044">
            <v>0</v>
          </cell>
          <cell r="AJ1044">
            <v>0</v>
          </cell>
        </row>
        <row r="1045">
          <cell r="C1045" t="str">
            <v>62847</v>
          </cell>
          <cell r="M1045">
            <v>0</v>
          </cell>
          <cell r="AI1045">
            <v>0</v>
          </cell>
          <cell r="AJ1045">
            <v>0</v>
          </cell>
        </row>
        <row r="1046">
          <cell r="C1046" t="str">
            <v>63901</v>
          </cell>
          <cell r="M1046">
            <v>0</v>
          </cell>
          <cell r="AI1046">
            <v>0</v>
          </cell>
          <cell r="AJ1046">
            <v>0</v>
          </cell>
        </row>
        <row r="1047">
          <cell r="C1047" t="str">
            <v>64181</v>
          </cell>
          <cell r="M1047">
            <v>329076.96000000002</v>
          </cell>
          <cell r="AI1047">
            <v>0</v>
          </cell>
          <cell r="AJ1047">
            <v>0</v>
          </cell>
        </row>
        <row r="1048">
          <cell r="C1048" t="str">
            <v>62847</v>
          </cell>
          <cell r="M1048">
            <v>391490.41</v>
          </cell>
          <cell r="AI1048">
            <v>0</v>
          </cell>
          <cell r="AJ1048">
            <v>0</v>
          </cell>
        </row>
        <row r="1049">
          <cell r="C1049" t="str">
            <v>64181</v>
          </cell>
          <cell r="M1049">
            <v>118757.33</v>
          </cell>
          <cell r="AI1049">
            <v>0</v>
          </cell>
          <cell r="AJ1049">
            <v>0</v>
          </cell>
        </row>
        <row r="1050">
          <cell r="C1050" t="str">
            <v>62847</v>
          </cell>
          <cell r="M1050">
            <v>0</v>
          </cell>
          <cell r="AI1050">
            <v>0</v>
          </cell>
          <cell r="AJ1050">
            <v>0</v>
          </cell>
        </row>
        <row r="1051">
          <cell r="C1051" t="str">
            <v>64485</v>
          </cell>
          <cell r="M1051">
            <v>210468.73</v>
          </cell>
          <cell r="AI1051">
            <v>0</v>
          </cell>
          <cell r="AJ1051">
            <v>0</v>
          </cell>
        </row>
        <row r="1052">
          <cell r="C1052" t="str">
            <v>63901</v>
          </cell>
          <cell r="M1052">
            <v>51035.25</v>
          </cell>
          <cell r="AI1052">
            <v>0</v>
          </cell>
          <cell r="AJ1052">
            <v>0</v>
          </cell>
        </row>
        <row r="1053">
          <cell r="C1053" t="str">
            <v>62847</v>
          </cell>
          <cell r="M1053">
            <v>362673.83</v>
          </cell>
          <cell r="AI1053">
            <v>0</v>
          </cell>
          <cell r="AJ1053">
            <v>0</v>
          </cell>
        </row>
        <row r="1054">
          <cell r="C1054" t="str">
            <v>50653</v>
          </cell>
          <cell r="M1054">
            <v>600601.72</v>
          </cell>
          <cell r="AI1054">
            <v>0</v>
          </cell>
          <cell r="AJ1054">
            <v>0</v>
          </cell>
        </row>
        <row r="1055">
          <cell r="C1055" t="str">
            <v>64485</v>
          </cell>
          <cell r="M1055">
            <v>93219.77</v>
          </cell>
          <cell r="AI1055">
            <v>0</v>
          </cell>
          <cell r="AJ1055">
            <v>0</v>
          </cell>
        </row>
        <row r="1056">
          <cell r="C1056" t="str">
            <v>64774</v>
          </cell>
          <cell r="M1056">
            <v>155809.20000000001</v>
          </cell>
          <cell r="AI1056">
            <v>0</v>
          </cell>
          <cell r="AJ1056">
            <v>0</v>
          </cell>
        </row>
        <row r="1057">
          <cell r="C1057" t="str">
            <v>95777</v>
          </cell>
          <cell r="M1057">
            <v>127524.03</v>
          </cell>
          <cell r="AI1057">
            <v>0</v>
          </cell>
          <cell r="AJ1057">
            <v>0</v>
          </cell>
        </row>
        <row r="1058">
          <cell r="C1058" t="str">
            <v>63114</v>
          </cell>
          <cell r="M1058">
            <v>968604.36</v>
          </cell>
          <cell r="AI1058">
            <v>0</v>
          </cell>
          <cell r="AJ1058">
            <v>0</v>
          </cell>
        </row>
        <row r="1059">
          <cell r="C1059" t="str">
            <v>62783</v>
          </cell>
          <cell r="M1059">
            <v>515377.09</v>
          </cell>
          <cell r="AI1059">
            <v>0</v>
          </cell>
          <cell r="AJ1059">
            <v>0</v>
          </cell>
        </row>
        <row r="1060">
          <cell r="C1060" t="str">
            <v>63661</v>
          </cell>
          <cell r="M1060">
            <v>3025249.47</v>
          </cell>
          <cell r="AI1060">
            <v>0</v>
          </cell>
          <cell r="AJ1060">
            <v>0</v>
          </cell>
        </row>
        <row r="1061">
          <cell r="C1061" t="str">
            <v>62185</v>
          </cell>
          <cell r="M1061">
            <v>3089772.84</v>
          </cell>
          <cell r="AI1061">
            <v>0</v>
          </cell>
          <cell r="AJ1061">
            <v>0</v>
          </cell>
        </row>
        <row r="1062">
          <cell r="C1062" t="str">
            <v>63838</v>
          </cell>
          <cell r="M1062">
            <v>730648.91</v>
          </cell>
          <cell r="AI1062">
            <v>0</v>
          </cell>
          <cell r="AJ1062">
            <v>0</v>
          </cell>
        </row>
        <row r="1063">
          <cell r="C1063" t="str">
            <v>61422</v>
          </cell>
          <cell r="M1063">
            <v>1512577.31</v>
          </cell>
          <cell r="AI1063">
            <v>0</v>
          </cell>
          <cell r="AJ1063">
            <v>0</v>
          </cell>
        </row>
        <row r="1064">
          <cell r="C1064" t="str">
            <v>95025</v>
          </cell>
          <cell r="M1064">
            <v>2318873.85</v>
          </cell>
          <cell r="AI1064">
            <v>0</v>
          </cell>
          <cell r="AJ1064">
            <v>0</v>
          </cell>
        </row>
        <row r="1065">
          <cell r="C1065" t="str">
            <v>95777</v>
          </cell>
          <cell r="M1065">
            <v>0</v>
          </cell>
          <cell r="AI1065">
            <v>0</v>
          </cell>
          <cell r="AJ1065">
            <v>0</v>
          </cell>
        </row>
        <row r="1066">
          <cell r="C1066" t="str">
            <v>64905</v>
          </cell>
          <cell r="M1066">
            <v>1125663.19</v>
          </cell>
          <cell r="AI1066">
            <v>0</v>
          </cell>
          <cell r="AJ1066">
            <v>0</v>
          </cell>
        </row>
        <row r="1067">
          <cell r="C1067" t="str">
            <v>64485</v>
          </cell>
          <cell r="M1067">
            <v>651378.12</v>
          </cell>
          <cell r="AI1067">
            <v>0</v>
          </cell>
          <cell r="AJ1067">
            <v>0</v>
          </cell>
        </row>
        <row r="1068">
          <cell r="C1068" t="str">
            <v>62847</v>
          </cell>
          <cell r="M1068">
            <v>194725.38</v>
          </cell>
          <cell r="AI1068">
            <v>0</v>
          </cell>
          <cell r="AJ1068">
            <v>0</v>
          </cell>
        </row>
        <row r="1069">
          <cell r="C1069" t="str">
            <v>53676</v>
          </cell>
          <cell r="M1069">
            <v>0</v>
          </cell>
          <cell r="AI1069">
            <v>0</v>
          </cell>
          <cell r="AJ1069">
            <v>0</v>
          </cell>
        </row>
        <row r="1070">
          <cell r="C1070" t="str">
            <v>62847</v>
          </cell>
          <cell r="M1070">
            <v>0</v>
          </cell>
          <cell r="AI1070">
            <v>0</v>
          </cell>
          <cell r="AJ1070">
            <v>0</v>
          </cell>
        </row>
        <row r="1071">
          <cell r="C1071" t="str">
            <v>62847</v>
          </cell>
          <cell r="M1071">
            <v>0</v>
          </cell>
          <cell r="AI1071">
            <v>0</v>
          </cell>
          <cell r="AJ1071">
            <v>0</v>
          </cell>
        </row>
        <row r="1072">
          <cell r="C1072" t="str">
            <v>63114</v>
          </cell>
          <cell r="M1072">
            <v>743857.53</v>
          </cell>
          <cell r="AI1072">
            <v>0</v>
          </cell>
          <cell r="AJ1072">
            <v>0</v>
          </cell>
        </row>
        <row r="1073">
          <cell r="C1073" t="str">
            <v>64283</v>
          </cell>
          <cell r="M1073">
            <v>514569.23</v>
          </cell>
          <cell r="AI1073">
            <v>0</v>
          </cell>
          <cell r="AJ1073">
            <v>0</v>
          </cell>
        </row>
        <row r="1074">
          <cell r="C1074" t="str">
            <v>64485</v>
          </cell>
          <cell r="M1074">
            <v>372652.33</v>
          </cell>
          <cell r="AI1074">
            <v>0</v>
          </cell>
          <cell r="AJ1074">
            <v>0</v>
          </cell>
        </row>
        <row r="1075">
          <cell r="C1075" t="str">
            <v>62847</v>
          </cell>
          <cell r="M1075">
            <v>0</v>
          </cell>
          <cell r="AI1075">
            <v>0</v>
          </cell>
          <cell r="AJ1075">
            <v>0</v>
          </cell>
        </row>
        <row r="1076">
          <cell r="C1076" t="str">
            <v>63658</v>
          </cell>
          <cell r="M1076">
            <v>0</v>
          </cell>
          <cell r="AI1076">
            <v>0</v>
          </cell>
          <cell r="AJ1076">
            <v>0</v>
          </cell>
        </row>
        <row r="1077">
          <cell r="C1077" t="str">
            <v>52682</v>
          </cell>
          <cell r="M1077">
            <v>134128.21</v>
          </cell>
          <cell r="AI1077">
            <v>0</v>
          </cell>
          <cell r="AJ1077">
            <v>0</v>
          </cell>
        </row>
        <row r="1078">
          <cell r="C1078" t="str">
            <v>62847</v>
          </cell>
          <cell r="M1078">
            <v>203178.35</v>
          </cell>
          <cell r="AI1078">
            <v>0</v>
          </cell>
          <cell r="AJ1078">
            <v>0</v>
          </cell>
        </row>
        <row r="1079">
          <cell r="C1079" t="str">
            <v>60650</v>
          </cell>
          <cell r="M1079">
            <v>115291.51</v>
          </cell>
          <cell r="AI1079">
            <v>0</v>
          </cell>
          <cell r="AJ1079">
            <v>0</v>
          </cell>
        </row>
        <row r="1080">
          <cell r="C1080" t="str">
            <v>63901</v>
          </cell>
          <cell r="M1080">
            <v>136096.6</v>
          </cell>
          <cell r="AI1080">
            <v>0</v>
          </cell>
          <cell r="AJ1080">
            <v>0</v>
          </cell>
        </row>
        <row r="1081">
          <cell r="C1081" t="str">
            <v>62847</v>
          </cell>
          <cell r="M1081">
            <v>0</v>
          </cell>
          <cell r="AI1081">
            <v>0</v>
          </cell>
          <cell r="AJ1081">
            <v>0</v>
          </cell>
        </row>
        <row r="1082">
          <cell r="C1082" t="str">
            <v>63915</v>
          </cell>
          <cell r="M1082">
            <v>878497.74</v>
          </cell>
          <cell r="AI1082">
            <v>0</v>
          </cell>
          <cell r="AJ1082">
            <v>0</v>
          </cell>
        </row>
        <row r="1083">
          <cell r="C1083" t="str">
            <v>63854</v>
          </cell>
          <cell r="M1083">
            <v>953345.76</v>
          </cell>
          <cell r="AI1083">
            <v>0</v>
          </cell>
          <cell r="AJ1083">
            <v>0</v>
          </cell>
        </row>
        <row r="1084">
          <cell r="C1084" t="str">
            <v>50653</v>
          </cell>
          <cell r="M1084">
            <v>589846.43000000005</v>
          </cell>
          <cell r="AI1084">
            <v>0</v>
          </cell>
          <cell r="AJ1084">
            <v>0</v>
          </cell>
        </row>
        <row r="1085">
          <cell r="C1085" t="str">
            <v>60650</v>
          </cell>
          <cell r="M1085">
            <v>130584.72</v>
          </cell>
          <cell r="AI1085">
            <v>0</v>
          </cell>
          <cell r="AJ1085">
            <v>0</v>
          </cell>
        </row>
        <row r="1086">
          <cell r="C1086" t="str">
            <v>62847</v>
          </cell>
          <cell r="M1086">
            <v>614161.55000000005</v>
          </cell>
          <cell r="AI1086">
            <v>0</v>
          </cell>
          <cell r="AJ1086">
            <v>0</v>
          </cell>
        </row>
        <row r="1087">
          <cell r="C1087" t="str">
            <v>60650</v>
          </cell>
          <cell r="M1087">
            <v>475625.05</v>
          </cell>
          <cell r="AI1087">
            <v>0</v>
          </cell>
          <cell r="AJ1087">
            <v>0</v>
          </cell>
        </row>
        <row r="1088">
          <cell r="C1088" t="str">
            <v>61469</v>
          </cell>
          <cell r="M1088">
            <v>858098.18</v>
          </cell>
          <cell r="AI1088">
            <v>0</v>
          </cell>
          <cell r="AJ1088">
            <v>0</v>
          </cell>
        </row>
        <row r="1089">
          <cell r="C1089" t="str">
            <v>50704</v>
          </cell>
          <cell r="M1089">
            <v>0</v>
          </cell>
          <cell r="AI1089">
            <v>0</v>
          </cell>
          <cell r="AJ1089">
            <v>0</v>
          </cell>
        </row>
        <row r="1090">
          <cell r="C1090" t="str">
            <v>60650</v>
          </cell>
          <cell r="M1090">
            <v>282311.82</v>
          </cell>
          <cell r="AI1090">
            <v>0</v>
          </cell>
          <cell r="AJ1090">
            <v>0</v>
          </cell>
        </row>
        <row r="1091">
          <cell r="C1091" t="str">
            <v>63897</v>
          </cell>
          <cell r="M1091">
            <v>3839.36</v>
          </cell>
          <cell r="AI1091">
            <v>0</v>
          </cell>
          <cell r="AJ1091">
            <v>0</v>
          </cell>
        </row>
        <row r="1092">
          <cell r="C1092" t="str">
            <v>51468</v>
          </cell>
          <cell r="M1092">
            <v>1472606.17</v>
          </cell>
          <cell r="AI1092">
            <v>0</v>
          </cell>
          <cell r="AJ1092">
            <v>0</v>
          </cell>
        </row>
        <row r="1093">
          <cell r="C1093" t="str">
            <v>64181</v>
          </cell>
          <cell r="M1093">
            <v>520261.13</v>
          </cell>
          <cell r="AI1093">
            <v>0</v>
          </cell>
          <cell r="AJ1093">
            <v>0</v>
          </cell>
        </row>
        <row r="1094">
          <cell r="C1094" t="str">
            <v>52258</v>
          </cell>
          <cell r="M1094">
            <v>3744199.1044919998</v>
          </cell>
          <cell r="AI1094">
            <v>0</v>
          </cell>
          <cell r="AJ1094">
            <v>0</v>
          </cell>
        </row>
        <row r="1095">
          <cell r="C1095" t="str">
            <v>62847</v>
          </cell>
          <cell r="M1095">
            <v>0</v>
          </cell>
          <cell r="AI1095">
            <v>0</v>
          </cell>
          <cell r="AJ1095">
            <v>0</v>
          </cell>
        </row>
        <row r="1096">
          <cell r="C1096" t="str">
            <v>63672</v>
          </cell>
          <cell r="M1096">
            <v>0</v>
          </cell>
          <cell r="AI1096">
            <v>0</v>
          </cell>
          <cell r="AJ1096">
            <v>0</v>
          </cell>
        </row>
        <row r="1097">
          <cell r="C1097" t="str">
            <v>62847</v>
          </cell>
          <cell r="M1097">
            <v>0</v>
          </cell>
          <cell r="AI1097">
            <v>0</v>
          </cell>
          <cell r="AJ1097">
            <v>0</v>
          </cell>
        </row>
        <row r="1098">
          <cell r="C1098" t="str">
            <v>95777</v>
          </cell>
          <cell r="M1098">
            <v>401925.71</v>
          </cell>
          <cell r="AI1098">
            <v>0</v>
          </cell>
          <cell r="AJ1098">
            <v>0</v>
          </cell>
        </row>
        <row r="1099">
          <cell r="C1099" t="str">
            <v>64444</v>
          </cell>
          <cell r="M1099">
            <v>4513.1899999999996</v>
          </cell>
          <cell r="AI1099">
            <v>0</v>
          </cell>
          <cell r="AJ1099">
            <v>0</v>
          </cell>
        </row>
        <row r="1100">
          <cell r="C1100" t="str">
            <v>95777</v>
          </cell>
          <cell r="M1100">
            <v>5108.18</v>
          </cell>
          <cell r="AI1100">
            <v>0</v>
          </cell>
          <cell r="AJ1100">
            <v>0</v>
          </cell>
        </row>
        <row r="1101">
          <cell r="C1101" t="str">
            <v>53215</v>
          </cell>
          <cell r="M1101">
            <v>2858431.54</v>
          </cell>
          <cell r="AI1101">
            <v>0</v>
          </cell>
          <cell r="AJ1101">
            <v>0</v>
          </cell>
        </row>
        <row r="1102">
          <cell r="C1102" t="str">
            <v>63661</v>
          </cell>
          <cell r="M1102">
            <v>2541538.6</v>
          </cell>
          <cell r="AI1102">
            <v>0</v>
          </cell>
          <cell r="AJ1102">
            <v>0</v>
          </cell>
        </row>
        <row r="1103">
          <cell r="C1103" t="str">
            <v>63854</v>
          </cell>
          <cell r="M1103">
            <v>671607.9</v>
          </cell>
          <cell r="AI1103">
            <v>0</v>
          </cell>
          <cell r="AJ1103">
            <v>0</v>
          </cell>
        </row>
        <row r="1104">
          <cell r="C1104" t="str">
            <v>64774</v>
          </cell>
          <cell r="M1104">
            <v>255750.25</v>
          </cell>
          <cell r="AI1104">
            <v>0</v>
          </cell>
          <cell r="AJ1104">
            <v>0</v>
          </cell>
        </row>
        <row r="1105">
          <cell r="C1105" t="str">
            <v>61832</v>
          </cell>
          <cell r="M1105">
            <v>572116.74</v>
          </cell>
          <cell r="AI1105">
            <v>0</v>
          </cell>
          <cell r="AJ1105">
            <v>0</v>
          </cell>
        </row>
        <row r="1106">
          <cell r="C1106" t="str">
            <v>62847</v>
          </cell>
          <cell r="M1106">
            <v>55036.05</v>
          </cell>
          <cell r="AI1106">
            <v>0</v>
          </cell>
          <cell r="AJ1106">
            <v>0</v>
          </cell>
        </row>
        <row r="1107">
          <cell r="C1107" t="str">
            <v>62847</v>
          </cell>
          <cell r="M1107">
            <v>0</v>
          </cell>
          <cell r="AI1107">
            <v>0</v>
          </cell>
          <cell r="AJ1107">
            <v>0</v>
          </cell>
        </row>
        <row r="1108">
          <cell r="C1108" t="str">
            <v>62847</v>
          </cell>
          <cell r="M1108">
            <v>0</v>
          </cell>
          <cell r="AI1108">
            <v>0</v>
          </cell>
          <cell r="AJ1108">
            <v>0</v>
          </cell>
        </row>
        <row r="1109">
          <cell r="C1109" t="str">
            <v>63845</v>
          </cell>
          <cell r="M1109">
            <v>1077494.1200000001</v>
          </cell>
          <cell r="AI1109">
            <v>0</v>
          </cell>
          <cell r="AJ1109">
            <v>0</v>
          </cell>
        </row>
        <row r="1110">
          <cell r="C1110" t="str">
            <v>63901</v>
          </cell>
          <cell r="M1110">
            <v>564843.82999999996</v>
          </cell>
          <cell r="AI1110">
            <v>0</v>
          </cell>
          <cell r="AJ1110">
            <v>0</v>
          </cell>
        </row>
        <row r="1111">
          <cell r="C1111" t="str">
            <v>62783</v>
          </cell>
          <cell r="M1111">
            <v>3045867.28</v>
          </cell>
          <cell r="AI1111">
            <v>0</v>
          </cell>
          <cell r="AJ1111">
            <v>0</v>
          </cell>
        </row>
        <row r="1112">
          <cell r="C1112" t="str">
            <v>95777</v>
          </cell>
          <cell r="M1112">
            <v>0</v>
          </cell>
          <cell r="AI1112">
            <v>0</v>
          </cell>
          <cell r="AJ1112">
            <v>0</v>
          </cell>
        </row>
        <row r="1113">
          <cell r="C1113" t="str">
            <v>60650</v>
          </cell>
          <cell r="M1113">
            <v>307405.73</v>
          </cell>
          <cell r="AI1113">
            <v>0</v>
          </cell>
          <cell r="AJ1113">
            <v>0</v>
          </cell>
        </row>
        <row r="1114">
          <cell r="C1114" t="str">
            <v>64180</v>
          </cell>
          <cell r="M1114">
            <v>549715.48</v>
          </cell>
          <cell r="AI1114">
            <v>0</v>
          </cell>
          <cell r="AJ1114">
            <v>0</v>
          </cell>
        </row>
        <row r="1115">
          <cell r="C1115" t="str">
            <v>52046</v>
          </cell>
          <cell r="M1115">
            <v>10042281.050000001</v>
          </cell>
          <cell r="AI1115">
            <v>0</v>
          </cell>
          <cell r="AJ1115">
            <v>0</v>
          </cell>
        </row>
        <row r="1116">
          <cell r="C1116" t="str">
            <v>63672</v>
          </cell>
          <cell r="M1116">
            <v>347224.3</v>
          </cell>
          <cell r="AI1116">
            <v>0</v>
          </cell>
          <cell r="AJ1116">
            <v>0</v>
          </cell>
        </row>
        <row r="1117">
          <cell r="C1117" t="str">
            <v>64485</v>
          </cell>
          <cell r="M1117">
            <v>337208.43</v>
          </cell>
          <cell r="AI1117">
            <v>0</v>
          </cell>
          <cell r="AJ1117">
            <v>0</v>
          </cell>
        </row>
        <row r="1118">
          <cell r="C1118" t="str">
            <v>60650</v>
          </cell>
          <cell r="M1118">
            <v>463331.92</v>
          </cell>
          <cell r="AI1118">
            <v>0</v>
          </cell>
          <cell r="AJ1118">
            <v>0</v>
          </cell>
        </row>
        <row r="1119">
          <cell r="C1119" t="str">
            <v>64685</v>
          </cell>
          <cell r="M1119">
            <v>105773.64</v>
          </cell>
          <cell r="AI1119">
            <v>0</v>
          </cell>
          <cell r="AJ1119">
            <v>0</v>
          </cell>
        </row>
        <row r="1120">
          <cell r="C1120" t="str">
            <v>64456</v>
          </cell>
          <cell r="M1120">
            <v>486170.29</v>
          </cell>
          <cell r="AI1120">
            <v>0</v>
          </cell>
          <cell r="AJ1120">
            <v>0</v>
          </cell>
        </row>
        <row r="1121">
          <cell r="C1121" t="str">
            <v>62847</v>
          </cell>
          <cell r="M1121">
            <v>0.21</v>
          </cell>
          <cell r="AI1121">
            <v>0</v>
          </cell>
          <cell r="AJ1121">
            <v>0</v>
          </cell>
        </row>
        <row r="1122">
          <cell r="C1122" t="str">
            <v>63901</v>
          </cell>
          <cell r="M1122">
            <v>593084.64</v>
          </cell>
          <cell r="AI1122">
            <v>0</v>
          </cell>
          <cell r="AJ1122">
            <v>0</v>
          </cell>
        </row>
        <row r="1123">
          <cell r="C1123" t="str">
            <v>61422</v>
          </cell>
          <cell r="M1123">
            <v>339486.03339</v>
          </cell>
          <cell r="AI1123">
            <v>0</v>
          </cell>
          <cell r="AJ1123">
            <v>0</v>
          </cell>
        </row>
        <row r="1124">
          <cell r="C1124" t="str">
            <v>63546</v>
          </cell>
          <cell r="M1124">
            <v>2306584.52</v>
          </cell>
          <cell r="AI1124">
            <v>0</v>
          </cell>
          <cell r="AJ1124">
            <v>0</v>
          </cell>
        </row>
        <row r="1125">
          <cell r="C1125" t="str">
            <v>63672</v>
          </cell>
          <cell r="M1125">
            <v>339361.3</v>
          </cell>
          <cell r="AI1125">
            <v>0</v>
          </cell>
          <cell r="AJ1125">
            <v>0</v>
          </cell>
        </row>
        <row r="1126">
          <cell r="C1126" t="str">
            <v>64485</v>
          </cell>
          <cell r="M1126">
            <v>193378.64</v>
          </cell>
          <cell r="AI1126">
            <v>0</v>
          </cell>
          <cell r="AJ1126">
            <v>0</v>
          </cell>
        </row>
        <row r="1127">
          <cell r="C1127" t="str">
            <v>63854</v>
          </cell>
          <cell r="M1127">
            <v>477212.91</v>
          </cell>
          <cell r="AI1127">
            <v>0</v>
          </cell>
          <cell r="AJ1127">
            <v>0</v>
          </cell>
        </row>
        <row r="1128">
          <cell r="C1128" t="str">
            <v>63672</v>
          </cell>
          <cell r="M1128">
            <v>0</v>
          </cell>
          <cell r="AI1128">
            <v>0</v>
          </cell>
          <cell r="AJ1128">
            <v>0</v>
          </cell>
        </row>
        <row r="1129">
          <cell r="C1129" t="str">
            <v>62847</v>
          </cell>
          <cell r="M1129">
            <v>14000.24</v>
          </cell>
          <cell r="AI1129">
            <v>0</v>
          </cell>
          <cell r="AJ1129">
            <v>0</v>
          </cell>
        </row>
        <row r="1130">
          <cell r="C1130" t="str">
            <v>63901</v>
          </cell>
          <cell r="M1130">
            <v>29166.18</v>
          </cell>
          <cell r="AI1130">
            <v>0</v>
          </cell>
          <cell r="AJ1130">
            <v>0</v>
          </cell>
        </row>
        <row r="1131">
          <cell r="C1131" t="str">
            <v>62847</v>
          </cell>
          <cell r="M1131">
            <v>0</v>
          </cell>
          <cell r="AI1131">
            <v>0</v>
          </cell>
          <cell r="AJ1131">
            <v>0</v>
          </cell>
        </row>
        <row r="1132">
          <cell r="C1132" t="str">
            <v>51468</v>
          </cell>
          <cell r="M1132">
            <v>986863.78</v>
          </cell>
          <cell r="AI1132">
            <v>0</v>
          </cell>
          <cell r="AJ1132">
            <v>0</v>
          </cell>
        </row>
        <row r="1133">
          <cell r="C1133" t="str">
            <v>63901</v>
          </cell>
          <cell r="M1133">
            <v>0</v>
          </cell>
          <cell r="AI1133">
            <v>0</v>
          </cell>
          <cell r="AJ1133">
            <v>0</v>
          </cell>
        </row>
        <row r="1134">
          <cell r="C1134" t="str">
            <v>62847</v>
          </cell>
          <cell r="M1134">
            <v>0</v>
          </cell>
          <cell r="AI1134">
            <v>0</v>
          </cell>
          <cell r="AJ1134">
            <v>0</v>
          </cell>
        </row>
        <row r="1135">
          <cell r="C1135" t="str">
            <v>52304</v>
          </cell>
          <cell r="M1135">
            <v>1678839.63</v>
          </cell>
          <cell r="AI1135">
            <v>0</v>
          </cell>
          <cell r="AJ1135">
            <v>0</v>
          </cell>
        </row>
        <row r="1136">
          <cell r="C1136" t="str">
            <v>64477</v>
          </cell>
          <cell r="M1136">
            <v>105709.88</v>
          </cell>
          <cell r="AI1136">
            <v>0</v>
          </cell>
          <cell r="AJ1136">
            <v>0</v>
          </cell>
        </row>
        <row r="1137">
          <cell r="C1137" t="str">
            <v>61832</v>
          </cell>
          <cell r="M1137">
            <v>0.61</v>
          </cell>
          <cell r="AI1137">
            <v>0</v>
          </cell>
          <cell r="AJ1137">
            <v>0</v>
          </cell>
        </row>
        <row r="1138">
          <cell r="C1138" t="str">
            <v>61832</v>
          </cell>
          <cell r="M1138">
            <v>2079054.38</v>
          </cell>
          <cell r="AI1138">
            <v>0</v>
          </cell>
          <cell r="AJ1138">
            <v>0</v>
          </cell>
        </row>
        <row r="1139">
          <cell r="C1139" t="str">
            <v>62847</v>
          </cell>
          <cell r="M1139">
            <v>0</v>
          </cell>
          <cell r="AI1139">
            <v>0</v>
          </cell>
          <cell r="AJ1139">
            <v>0</v>
          </cell>
        </row>
        <row r="1140">
          <cell r="C1140" t="str">
            <v>64642</v>
          </cell>
          <cell r="M1140">
            <v>686752.14</v>
          </cell>
          <cell r="AI1140">
            <v>0</v>
          </cell>
          <cell r="AJ1140">
            <v>0</v>
          </cell>
        </row>
        <row r="1141">
          <cell r="C1141" t="str">
            <v>62847</v>
          </cell>
          <cell r="M1141">
            <v>0</v>
          </cell>
          <cell r="AI1141">
            <v>0</v>
          </cell>
          <cell r="AJ1141">
            <v>0</v>
          </cell>
        </row>
        <row r="1142">
          <cell r="C1142" t="str">
            <v>95777</v>
          </cell>
          <cell r="M1142">
            <v>0</v>
          </cell>
          <cell r="AI1142">
            <v>0</v>
          </cell>
          <cell r="AJ1142">
            <v>0</v>
          </cell>
        </row>
        <row r="1143">
          <cell r="C1143" t="str">
            <v>62847</v>
          </cell>
          <cell r="M1143">
            <v>341499.71</v>
          </cell>
          <cell r="AI1143">
            <v>0</v>
          </cell>
          <cell r="AJ1143">
            <v>0</v>
          </cell>
        </row>
        <row r="1144">
          <cell r="C1144" t="str">
            <v>62847</v>
          </cell>
          <cell r="M1144">
            <v>0</v>
          </cell>
          <cell r="AI1144">
            <v>0</v>
          </cell>
          <cell r="AJ1144">
            <v>0</v>
          </cell>
        </row>
        <row r="1145">
          <cell r="C1145" t="str">
            <v>64485</v>
          </cell>
          <cell r="M1145">
            <v>364951.26</v>
          </cell>
          <cell r="AI1145">
            <v>0</v>
          </cell>
          <cell r="AJ1145">
            <v>0</v>
          </cell>
        </row>
        <row r="1146">
          <cell r="C1146" t="str">
            <v>63901</v>
          </cell>
          <cell r="M1146">
            <v>0</v>
          </cell>
          <cell r="AI1146">
            <v>0</v>
          </cell>
          <cell r="AJ1146">
            <v>0</v>
          </cell>
        </row>
        <row r="1147">
          <cell r="C1147" t="str">
            <v>95777</v>
          </cell>
          <cell r="M1147">
            <v>0</v>
          </cell>
          <cell r="AI1147">
            <v>0</v>
          </cell>
          <cell r="AJ1147">
            <v>0</v>
          </cell>
        </row>
        <row r="1148">
          <cell r="C1148" t="str">
            <v>64289</v>
          </cell>
          <cell r="M1148">
            <v>786558.87</v>
          </cell>
          <cell r="AI1148">
            <v>0</v>
          </cell>
          <cell r="AJ1148">
            <v>0</v>
          </cell>
        </row>
        <row r="1149">
          <cell r="C1149" t="str">
            <v>60650</v>
          </cell>
          <cell r="M1149">
            <v>114484.33</v>
          </cell>
          <cell r="AI1149">
            <v>0</v>
          </cell>
          <cell r="AJ1149">
            <v>0</v>
          </cell>
        </row>
        <row r="1150">
          <cell r="C1150" t="str">
            <v>95777</v>
          </cell>
          <cell r="M1150">
            <v>337458.51</v>
          </cell>
          <cell r="AI1150">
            <v>0</v>
          </cell>
          <cell r="AJ1150">
            <v>0</v>
          </cell>
        </row>
        <row r="1151">
          <cell r="C1151" t="str">
            <v>62847</v>
          </cell>
          <cell r="M1151">
            <v>0</v>
          </cell>
          <cell r="AI1151">
            <v>0</v>
          </cell>
          <cell r="AJ1151">
            <v>0</v>
          </cell>
        </row>
        <row r="1152">
          <cell r="C1152" t="str">
            <v>63901</v>
          </cell>
          <cell r="M1152">
            <v>417597.02</v>
          </cell>
          <cell r="AI1152">
            <v>0</v>
          </cell>
          <cell r="AJ1152">
            <v>0</v>
          </cell>
        </row>
        <row r="1153">
          <cell r="C1153" t="str">
            <v>63901</v>
          </cell>
          <cell r="M1153">
            <v>54465.98</v>
          </cell>
          <cell r="AI1153">
            <v>0</v>
          </cell>
          <cell r="AJ1153">
            <v>0</v>
          </cell>
        </row>
        <row r="1154">
          <cell r="C1154" t="str">
            <v>64485</v>
          </cell>
          <cell r="M1154">
            <v>178222.44</v>
          </cell>
          <cell r="AI1154">
            <v>0</v>
          </cell>
          <cell r="AJ1154">
            <v>0</v>
          </cell>
        </row>
        <row r="1155">
          <cell r="C1155" t="str">
            <v>63672</v>
          </cell>
          <cell r="M1155">
            <v>0</v>
          </cell>
          <cell r="AI1155">
            <v>0</v>
          </cell>
          <cell r="AJ1155">
            <v>0</v>
          </cell>
        </row>
        <row r="1156">
          <cell r="C1156" t="str">
            <v>64685</v>
          </cell>
          <cell r="M1156">
            <v>88348.3</v>
          </cell>
          <cell r="AI1156">
            <v>0</v>
          </cell>
          <cell r="AJ1156">
            <v>0</v>
          </cell>
        </row>
        <row r="1157">
          <cell r="C1157" t="str">
            <v>62847</v>
          </cell>
          <cell r="M1157">
            <v>0</v>
          </cell>
          <cell r="AI1157">
            <v>0</v>
          </cell>
          <cell r="AJ1157">
            <v>0</v>
          </cell>
        </row>
        <row r="1158">
          <cell r="C1158" t="str">
            <v>63901</v>
          </cell>
          <cell r="M1158">
            <v>14472.39</v>
          </cell>
          <cell r="AI1158">
            <v>0</v>
          </cell>
          <cell r="AJ1158">
            <v>0</v>
          </cell>
        </row>
        <row r="1159">
          <cell r="C1159" t="str">
            <v>60650</v>
          </cell>
          <cell r="M1159">
            <v>256765.79</v>
          </cell>
          <cell r="AI1159">
            <v>0</v>
          </cell>
          <cell r="AJ1159">
            <v>0</v>
          </cell>
        </row>
        <row r="1160">
          <cell r="C1160" t="str">
            <v>63672</v>
          </cell>
          <cell r="M1160">
            <v>0</v>
          </cell>
          <cell r="AI1160">
            <v>0</v>
          </cell>
          <cell r="AJ1160">
            <v>0</v>
          </cell>
        </row>
        <row r="1161">
          <cell r="C1161" t="str">
            <v>63854</v>
          </cell>
          <cell r="M1161">
            <v>1121748.6100000001</v>
          </cell>
          <cell r="AI1161">
            <v>0</v>
          </cell>
          <cell r="AJ1161">
            <v>0</v>
          </cell>
        </row>
        <row r="1162">
          <cell r="C1162" t="str">
            <v>64485</v>
          </cell>
          <cell r="M1162">
            <v>729883.22</v>
          </cell>
          <cell r="AI1162">
            <v>0</v>
          </cell>
          <cell r="AJ1162">
            <v>0</v>
          </cell>
        </row>
        <row r="1163">
          <cell r="C1163" t="str">
            <v>62847</v>
          </cell>
          <cell r="M1163">
            <v>0</v>
          </cell>
          <cell r="AI1163">
            <v>0</v>
          </cell>
          <cell r="AJ1163">
            <v>0</v>
          </cell>
        </row>
        <row r="1164">
          <cell r="C1164" t="str">
            <v>51468</v>
          </cell>
          <cell r="M1164">
            <v>206777.75</v>
          </cell>
          <cell r="AI1164">
            <v>0</v>
          </cell>
          <cell r="AJ1164">
            <v>0</v>
          </cell>
        </row>
        <row r="1165">
          <cell r="C1165" t="str">
            <v>62847</v>
          </cell>
          <cell r="M1165">
            <v>0</v>
          </cell>
          <cell r="AI1165">
            <v>0</v>
          </cell>
          <cell r="AJ1165">
            <v>0</v>
          </cell>
        </row>
        <row r="1166">
          <cell r="C1166" t="str">
            <v>63901</v>
          </cell>
          <cell r="M1166">
            <v>0</v>
          </cell>
          <cell r="AI1166">
            <v>0</v>
          </cell>
          <cell r="AJ1166">
            <v>0</v>
          </cell>
        </row>
        <row r="1167">
          <cell r="C1167" t="str">
            <v>95777</v>
          </cell>
          <cell r="M1167">
            <v>202265.58</v>
          </cell>
          <cell r="AI1167">
            <v>0</v>
          </cell>
          <cell r="AJ1167">
            <v>0</v>
          </cell>
        </row>
        <row r="1168">
          <cell r="C1168" t="str">
            <v>63672</v>
          </cell>
          <cell r="M1168">
            <v>0</v>
          </cell>
          <cell r="AI1168">
            <v>0</v>
          </cell>
          <cell r="AJ1168">
            <v>0</v>
          </cell>
        </row>
        <row r="1169">
          <cell r="C1169" t="str">
            <v>64485</v>
          </cell>
          <cell r="M1169">
            <v>562467.24</v>
          </cell>
          <cell r="AI1169">
            <v>0</v>
          </cell>
          <cell r="AJ1169">
            <v>0</v>
          </cell>
        </row>
        <row r="1170">
          <cell r="C1170" t="str">
            <v>62847</v>
          </cell>
          <cell r="M1170">
            <v>0</v>
          </cell>
          <cell r="AI1170">
            <v>0</v>
          </cell>
          <cell r="AJ1170">
            <v>0</v>
          </cell>
        </row>
        <row r="1171">
          <cell r="C1171" t="str">
            <v>62847</v>
          </cell>
          <cell r="M1171">
            <v>0</v>
          </cell>
          <cell r="AI1171">
            <v>0</v>
          </cell>
          <cell r="AJ1171">
            <v>0</v>
          </cell>
        </row>
        <row r="1172">
          <cell r="C1172" t="str">
            <v>50653</v>
          </cell>
          <cell r="M1172">
            <v>0</v>
          </cell>
          <cell r="AI1172">
            <v>0</v>
          </cell>
          <cell r="AJ1172">
            <v>0</v>
          </cell>
        </row>
        <row r="1173">
          <cell r="C1173" t="str">
            <v>64774</v>
          </cell>
          <cell r="M1173">
            <v>14004.26</v>
          </cell>
          <cell r="AI1173">
            <v>0</v>
          </cell>
          <cell r="AJ1173">
            <v>0</v>
          </cell>
        </row>
        <row r="1174">
          <cell r="C1174" t="str">
            <v>61422</v>
          </cell>
          <cell r="M1174">
            <v>649277.24</v>
          </cell>
          <cell r="AI1174">
            <v>0</v>
          </cell>
          <cell r="AJ1174">
            <v>0</v>
          </cell>
        </row>
        <row r="1175">
          <cell r="C1175" t="str">
            <v>63901</v>
          </cell>
          <cell r="M1175">
            <v>8.6199999999999992</v>
          </cell>
          <cell r="AI1175">
            <v>0</v>
          </cell>
          <cell r="AJ1175">
            <v>0</v>
          </cell>
        </row>
        <row r="1176">
          <cell r="C1176" t="str">
            <v>64391</v>
          </cell>
          <cell r="M1176">
            <v>0</v>
          </cell>
          <cell r="AI1176">
            <v>0</v>
          </cell>
          <cell r="AJ1176">
            <v>0</v>
          </cell>
        </row>
        <row r="1177">
          <cell r="C1177" t="str">
            <v>64289</v>
          </cell>
          <cell r="M1177">
            <v>650873.71</v>
          </cell>
          <cell r="AI1177">
            <v>0</v>
          </cell>
          <cell r="AJ1177">
            <v>0</v>
          </cell>
        </row>
        <row r="1178">
          <cell r="C1178" t="str">
            <v>62847</v>
          </cell>
          <cell r="M1178">
            <v>0</v>
          </cell>
          <cell r="AI1178">
            <v>0</v>
          </cell>
          <cell r="AJ1178">
            <v>0</v>
          </cell>
        </row>
        <row r="1179">
          <cell r="C1179" t="str">
            <v>64485</v>
          </cell>
          <cell r="M1179">
            <v>340172.33</v>
          </cell>
          <cell r="AI1179">
            <v>0</v>
          </cell>
          <cell r="AJ1179">
            <v>0</v>
          </cell>
        </row>
        <row r="1180">
          <cell r="C1180" t="str">
            <v>63838</v>
          </cell>
          <cell r="M1180">
            <v>351175.5</v>
          </cell>
          <cell r="AI1180">
            <v>0</v>
          </cell>
          <cell r="AJ1180">
            <v>0</v>
          </cell>
        </row>
        <row r="1181">
          <cell r="C1181" t="str">
            <v>95777</v>
          </cell>
          <cell r="M1181">
            <v>0</v>
          </cell>
          <cell r="AI1181">
            <v>0</v>
          </cell>
          <cell r="AJ1181">
            <v>0</v>
          </cell>
        </row>
        <row r="1182">
          <cell r="C1182" t="str">
            <v>62847</v>
          </cell>
          <cell r="M1182">
            <v>0</v>
          </cell>
          <cell r="AI1182">
            <v>0</v>
          </cell>
          <cell r="AJ1182">
            <v>0</v>
          </cell>
        </row>
        <row r="1183">
          <cell r="C1183" t="str">
            <v>64235</v>
          </cell>
          <cell r="M1183">
            <v>2683766.4300000002</v>
          </cell>
          <cell r="AI1183">
            <v>0</v>
          </cell>
          <cell r="AJ1183">
            <v>0</v>
          </cell>
        </row>
        <row r="1184">
          <cell r="C1184" t="str">
            <v>62185</v>
          </cell>
          <cell r="M1184">
            <v>1336.23</v>
          </cell>
          <cell r="AI1184">
            <v>0</v>
          </cell>
          <cell r="AJ1184">
            <v>0</v>
          </cell>
        </row>
        <row r="1185">
          <cell r="C1185" t="str">
            <v>64485</v>
          </cell>
          <cell r="M1185">
            <v>139590.5</v>
          </cell>
          <cell r="AI1185">
            <v>0</v>
          </cell>
          <cell r="AJ1185">
            <v>0</v>
          </cell>
        </row>
        <row r="1186">
          <cell r="C1186" t="str">
            <v>64181</v>
          </cell>
          <cell r="M1186">
            <v>160653.43</v>
          </cell>
          <cell r="AI1186">
            <v>0</v>
          </cell>
          <cell r="AJ1186">
            <v>0</v>
          </cell>
        </row>
        <row r="1187">
          <cell r="C1187" t="str">
            <v>64485</v>
          </cell>
          <cell r="M1187">
            <v>157427.85</v>
          </cell>
          <cell r="AI1187">
            <v>0</v>
          </cell>
          <cell r="AJ1187">
            <v>0</v>
          </cell>
        </row>
        <row r="1188">
          <cell r="C1188" t="str">
            <v>62847</v>
          </cell>
          <cell r="M1188">
            <v>0</v>
          </cell>
          <cell r="AI1188">
            <v>0</v>
          </cell>
          <cell r="AJ1188">
            <v>0</v>
          </cell>
        </row>
        <row r="1189">
          <cell r="C1189" t="str">
            <v>64283</v>
          </cell>
          <cell r="M1189">
            <v>204954.04</v>
          </cell>
          <cell r="AI1189">
            <v>0</v>
          </cell>
          <cell r="AJ1189">
            <v>0</v>
          </cell>
        </row>
        <row r="1190">
          <cell r="C1190" t="str">
            <v>64485</v>
          </cell>
          <cell r="M1190">
            <v>0</v>
          </cell>
          <cell r="AI1190">
            <v>0</v>
          </cell>
          <cell r="AJ1190">
            <v>0</v>
          </cell>
        </row>
        <row r="1191">
          <cell r="C1191" t="str">
            <v>63901</v>
          </cell>
          <cell r="M1191">
            <v>0</v>
          </cell>
          <cell r="AI1191">
            <v>0</v>
          </cell>
          <cell r="AJ1191">
            <v>0</v>
          </cell>
        </row>
        <row r="1192">
          <cell r="C1192" t="str">
            <v>64283</v>
          </cell>
          <cell r="M1192">
            <v>243942.77</v>
          </cell>
          <cell r="AI1192">
            <v>0</v>
          </cell>
          <cell r="AJ1192">
            <v>0</v>
          </cell>
        </row>
        <row r="1193">
          <cell r="C1193" t="str">
            <v>63672</v>
          </cell>
          <cell r="M1193">
            <v>405017.97</v>
          </cell>
          <cell r="AI1193">
            <v>0</v>
          </cell>
          <cell r="AJ1193">
            <v>0</v>
          </cell>
        </row>
        <row r="1194">
          <cell r="C1194" t="str">
            <v>63897</v>
          </cell>
          <cell r="M1194">
            <v>50328.21</v>
          </cell>
          <cell r="AI1194">
            <v>0</v>
          </cell>
          <cell r="AJ1194">
            <v>0</v>
          </cell>
        </row>
        <row r="1195">
          <cell r="C1195" t="str">
            <v>63672</v>
          </cell>
          <cell r="M1195">
            <v>0</v>
          </cell>
          <cell r="AI1195">
            <v>0</v>
          </cell>
          <cell r="AJ1195">
            <v>0</v>
          </cell>
        </row>
        <row r="1196">
          <cell r="C1196" t="str">
            <v>95025</v>
          </cell>
          <cell r="M1196">
            <v>63147.28</v>
          </cell>
          <cell r="AI1196">
            <v>0</v>
          </cell>
          <cell r="AJ1196">
            <v>0</v>
          </cell>
        </row>
        <row r="1197">
          <cell r="C1197" t="str">
            <v>52258</v>
          </cell>
          <cell r="M1197">
            <v>126653.3</v>
          </cell>
          <cell r="AI1197">
            <v>0</v>
          </cell>
          <cell r="AJ1197">
            <v>0</v>
          </cell>
        </row>
        <row r="1198">
          <cell r="C1198" t="str">
            <v>62847</v>
          </cell>
          <cell r="M1198">
            <v>121777.37</v>
          </cell>
          <cell r="AI1198">
            <v>0</v>
          </cell>
          <cell r="AJ1198">
            <v>0</v>
          </cell>
        </row>
        <row r="1199">
          <cell r="C1199" t="str">
            <v>62847</v>
          </cell>
          <cell r="M1199">
            <v>1060284.77</v>
          </cell>
          <cell r="AI1199">
            <v>0</v>
          </cell>
          <cell r="AJ1199">
            <v>0</v>
          </cell>
        </row>
        <row r="1200">
          <cell r="C1200" t="str">
            <v>64485</v>
          </cell>
          <cell r="M1200">
            <v>310104.26</v>
          </cell>
          <cell r="AI1200">
            <v>0</v>
          </cell>
          <cell r="AJ1200">
            <v>0</v>
          </cell>
        </row>
        <row r="1201">
          <cell r="C1201" t="str">
            <v>61422</v>
          </cell>
          <cell r="M1201">
            <v>2298148.7999999998</v>
          </cell>
          <cell r="AI1201">
            <v>0</v>
          </cell>
          <cell r="AJ1201">
            <v>0</v>
          </cell>
        </row>
        <row r="1202">
          <cell r="C1202" t="str">
            <v>64485</v>
          </cell>
          <cell r="M1202">
            <v>243838.77</v>
          </cell>
          <cell r="AI1202">
            <v>0</v>
          </cell>
          <cell r="AJ1202">
            <v>0</v>
          </cell>
        </row>
        <row r="1203">
          <cell r="C1203" t="str">
            <v>62847</v>
          </cell>
          <cell r="M1203">
            <v>0</v>
          </cell>
          <cell r="AI1203">
            <v>0</v>
          </cell>
          <cell r="AJ1203">
            <v>0</v>
          </cell>
        </row>
        <row r="1204">
          <cell r="C1204" t="str">
            <v>286</v>
          </cell>
          <cell r="M1204">
            <v>375710.32</v>
          </cell>
          <cell r="AI1204">
            <v>0</v>
          </cell>
          <cell r="AJ1204">
            <v>0</v>
          </cell>
        </row>
        <row r="1205">
          <cell r="C1205" t="str">
            <v>52046</v>
          </cell>
          <cell r="M1205">
            <v>1390269.3</v>
          </cell>
          <cell r="AI1205">
            <v>0</v>
          </cell>
          <cell r="AJ1205">
            <v>0</v>
          </cell>
        </row>
        <row r="1206">
          <cell r="C1206" t="str">
            <v>63897</v>
          </cell>
          <cell r="M1206">
            <v>118494.21</v>
          </cell>
          <cell r="AI1206">
            <v>0</v>
          </cell>
          <cell r="AJ1206">
            <v>0</v>
          </cell>
        </row>
        <row r="1207">
          <cell r="C1207" t="str">
            <v>51468</v>
          </cell>
          <cell r="M1207">
            <v>792947.67</v>
          </cell>
          <cell r="AI1207">
            <v>0</v>
          </cell>
          <cell r="AJ1207">
            <v>0</v>
          </cell>
        </row>
        <row r="1208">
          <cell r="C1208" t="str">
            <v>64181</v>
          </cell>
          <cell r="M1208">
            <v>263423.28000000003</v>
          </cell>
          <cell r="AI1208">
            <v>0</v>
          </cell>
          <cell r="AJ1208">
            <v>0</v>
          </cell>
        </row>
        <row r="1209">
          <cell r="C1209" t="str">
            <v>62006</v>
          </cell>
          <cell r="M1209">
            <v>0</v>
          </cell>
          <cell r="AI1209">
            <v>0</v>
          </cell>
          <cell r="AJ1209">
            <v>0</v>
          </cell>
        </row>
        <row r="1210">
          <cell r="C1210" t="str">
            <v>50653</v>
          </cell>
          <cell r="M1210">
            <v>2157291.0299999998</v>
          </cell>
          <cell r="AI1210">
            <v>0</v>
          </cell>
          <cell r="AJ1210">
            <v>0</v>
          </cell>
        </row>
        <row r="1211">
          <cell r="C1211" t="str">
            <v>62847</v>
          </cell>
          <cell r="M1211">
            <v>0</v>
          </cell>
          <cell r="AI1211">
            <v>0</v>
          </cell>
          <cell r="AJ1211">
            <v>0</v>
          </cell>
        </row>
        <row r="1212">
          <cell r="C1212" t="str">
            <v>63697</v>
          </cell>
          <cell r="M1212">
            <v>1027114.46</v>
          </cell>
          <cell r="AI1212">
            <v>0</v>
          </cell>
          <cell r="AJ1212">
            <v>0</v>
          </cell>
        </row>
        <row r="1213">
          <cell r="C1213" t="str">
            <v>53215</v>
          </cell>
          <cell r="M1213">
            <v>0</v>
          </cell>
          <cell r="AI1213">
            <v>0</v>
          </cell>
          <cell r="AJ1213">
            <v>0</v>
          </cell>
        </row>
        <row r="1214">
          <cell r="C1214" t="str">
            <v>95777</v>
          </cell>
          <cell r="M1214">
            <v>282620.63</v>
          </cell>
          <cell r="AI1214">
            <v>0</v>
          </cell>
          <cell r="AJ1214">
            <v>0</v>
          </cell>
        </row>
        <row r="1215">
          <cell r="C1215" t="str">
            <v>61779</v>
          </cell>
          <cell r="M1215">
            <v>1078202.27456</v>
          </cell>
          <cell r="AI1215">
            <v>0</v>
          </cell>
          <cell r="AJ1215">
            <v>0</v>
          </cell>
        </row>
        <row r="1216">
          <cell r="C1216" t="str">
            <v>62847</v>
          </cell>
          <cell r="M1216">
            <v>0</v>
          </cell>
          <cell r="AI1216">
            <v>0</v>
          </cell>
          <cell r="AJ1216">
            <v>0</v>
          </cell>
        </row>
        <row r="1217">
          <cell r="C1217" t="str">
            <v>62847</v>
          </cell>
          <cell r="M1217">
            <v>0</v>
          </cell>
          <cell r="AI1217">
            <v>0</v>
          </cell>
          <cell r="AJ1217">
            <v>0</v>
          </cell>
        </row>
        <row r="1218">
          <cell r="C1218" t="str">
            <v>62847</v>
          </cell>
          <cell r="M1218">
            <v>0</v>
          </cell>
          <cell r="AI1218">
            <v>0</v>
          </cell>
          <cell r="AJ1218">
            <v>0</v>
          </cell>
        </row>
        <row r="1219">
          <cell r="C1219" t="str">
            <v>63915</v>
          </cell>
          <cell r="M1219">
            <v>620752.93000000005</v>
          </cell>
          <cell r="AI1219">
            <v>0</v>
          </cell>
          <cell r="AJ1219">
            <v>0</v>
          </cell>
        </row>
        <row r="1220">
          <cell r="C1220" t="str">
            <v>63897</v>
          </cell>
          <cell r="M1220">
            <v>4.87</v>
          </cell>
          <cell r="AI1220">
            <v>0</v>
          </cell>
          <cell r="AJ1220">
            <v>0</v>
          </cell>
        </row>
        <row r="1221">
          <cell r="C1221" t="str">
            <v>62847</v>
          </cell>
          <cell r="M1221">
            <v>845026.25</v>
          </cell>
          <cell r="AI1221">
            <v>0</v>
          </cell>
          <cell r="AJ1221">
            <v>0</v>
          </cell>
        </row>
        <row r="1222">
          <cell r="C1222" t="str">
            <v>50653</v>
          </cell>
          <cell r="M1222">
            <v>0</v>
          </cell>
          <cell r="AI1222">
            <v>0</v>
          </cell>
          <cell r="AJ1222">
            <v>0</v>
          </cell>
        </row>
        <row r="1223">
          <cell r="C1223" t="str">
            <v>64181</v>
          </cell>
          <cell r="M1223">
            <v>312925.89</v>
          </cell>
          <cell r="AI1223">
            <v>0</v>
          </cell>
          <cell r="AJ1223">
            <v>0</v>
          </cell>
        </row>
        <row r="1224">
          <cell r="C1224" t="str">
            <v>62847</v>
          </cell>
          <cell r="M1224">
            <v>0</v>
          </cell>
          <cell r="AI1224">
            <v>0</v>
          </cell>
          <cell r="AJ1224">
            <v>0</v>
          </cell>
        </row>
        <row r="1225">
          <cell r="C1225" t="str">
            <v>63901</v>
          </cell>
          <cell r="M1225">
            <v>225225.24</v>
          </cell>
          <cell r="AI1225">
            <v>0</v>
          </cell>
          <cell r="AJ1225">
            <v>0</v>
          </cell>
        </row>
        <row r="1226">
          <cell r="C1226" t="str">
            <v>95777</v>
          </cell>
          <cell r="M1226">
            <v>0</v>
          </cell>
          <cell r="AI1226">
            <v>0</v>
          </cell>
          <cell r="AJ1226">
            <v>0</v>
          </cell>
        </row>
        <row r="1227">
          <cell r="C1227" t="str">
            <v>63672</v>
          </cell>
          <cell r="M1227">
            <v>0</v>
          </cell>
          <cell r="AI1227">
            <v>0</v>
          </cell>
          <cell r="AJ1227">
            <v>0</v>
          </cell>
        </row>
        <row r="1228">
          <cell r="C1228" t="str">
            <v>63658</v>
          </cell>
          <cell r="M1228">
            <v>3191848.67</v>
          </cell>
          <cell r="AI1228">
            <v>0</v>
          </cell>
          <cell r="AJ1228">
            <v>0</v>
          </cell>
        </row>
        <row r="1229">
          <cell r="C1229" t="str">
            <v>64235</v>
          </cell>
          <cell r="M1229">
            <v>6240190.5099999998</v>
          </cell>
          <cell r="AI1229">
            <v>0</v>
          </cell>
          <cell r="AJ1229">
            <v>0</v>
          </cell>
        </row>
        <row r="1230">
          <cell r="C1230" t="str">
            <v>62847</v>
          </cell>
          <cell r="M1230">
            <v>38274.17</v>
          </cell>
          <cell r="AI1230">
            <v>0</v>
          </cell>
          <cell r="AJ1230">
            <v>0</v>
          </cell>
        </row>
        <row r="1231">
          <cell r="C1231" t="str">
            <v>95777</v>
          </cell>
          <cell r="M1231">
            <v>210176.96</v>
          </cell>
          <cell r="AI1231">
            <v>0</v>
          </cell>
          <cell r="AJ1231">
            <v>0</v>
          </cell>
        </row>
        <row r="1232">
          <cell r="C1232" t="str">
            <v>51468</v>
          </cell>
          <cell r="M1232">
            <v>1804843.72</v>
          </cell>
          <cell r="AI1232">
            <v>0</v>
          </cell>
          <cell r="AJ1232">
            <v>0</v>
          </cell>
        </row>
        <row r="1233">
          <cell r="C1233" t="str">
            <v>64485</v>
          </cell>
          <cell r="M1233">
            <v>133552.69</v>
          </cell>
          <cell r="AI1233">
            <v>0</v>
          </cell>
          <cell r="AJ1233">
            <v>0</v>
          </cell>
        </row>
        <row r="1234">
          <cell r="C1234" t="str">
            <v>64391</v>
          </cell>
          <cell r="M1234">
            <v>395722.28</v>
          </cell>
          <cell r="AI1234">
            <v>0</v>
          </cell>
          <cell r="AJ1234">
            <v>0</v>
          </cell>
        </row>
        <row r="1235">
          <cell r="C1235" t="str">
            <v>62847</v>
          </cell>
          <cell r="M1235">
            <v>0</v>
          </cell>
          <cell r="AI1235">
            <v>0</v>
          </cell>
          <cell r="AJ1235">
            <v>0</v>
          </cell>
        </row>
        <row r="1236">
          <cell r="C1236" t="str">
            <v>62847</v>
          </cell>
          <cell r="M1236">
            <v>0</v>
          </cell>
          <cell r="AI1236">
            <v>0</v>
          </cell>
          <cell r="AJ1236">
            <v>0</v>
          </cell>
        </row>
        <row r="1237">
          <cell r="C1237" t="str">
            <v>60650</v>
          </cell>
          <cell r="M1237">
            <v>223159.73</v>
          </cell>
          <cell r="AI1237">
            <v>0</v>
          </cell>
          <cell r="AJ1237">
            <v>0</v>
          </cell>
        </row>
        <row r="1238">
          <cell r="C1238" t="str">
            <v>64485</v>
          </cell>
          <cell r="M1238">
            <v>196121.26</v>
          </cell>
          <cell r="AI1238">
            <v>0</v>
          </cell>
          <cell r="AJ1238">
            <v>0</v>
          </cell>
        </row>
        <row r="1239">
          <cell r="C1239" t="str">
            <v>63672</v>
          </cell>
          <cell r="M1239">
            <v>0</v>
          </cell>
          <cell r="AI1239">
            <v>0</v>
          </cell>
          <cell r="AJ1239">
            <v>0</v>
          </cell>
        </row>
        <row r="1240">
          <cell r="C1240" t="str">
            <v>51468</v>
          </cell>
          <cell r="M1240">
            <v>219461.66</v>
          </cell>
          <cell r="AI1240">
            <v>0</v>
          </cell>
          <cell r="AJ1240">
            <v>0</v>
          </cell>
        </row>
        <row r="1241">
          <cell r="C1241" t="str">
            <v>64485</v>
          </cell>
          <cell r="M1241">
            <v>767735.48</v>
          </cell>
          <cell r="AI1241">
            <v>0</v>
          </cell>
          <cell r="AJ1241">
            <v>0</v>
          </cell>
        </row>
        <row r="1242">
          <cell r="C1242" t="str">
            <v>62847</v>
          </cell>
          <cell r="M1242">
            <v>205706.21</v>
          </cell>
          <cell r="AI1242">
            <v>0</v>
          </cell>
          <cell r="AJ1242">
            <v>0</v>
          </cell>
        </row>
        <row r="1243">
          <cell r="C1243" t="str">
            <v>53676</v>
          </cell>
          <cell r="M1243">
            <v>504454.43</v>
          </cell>
          <cell r="AI1243">
            <v>0</v>
          </cell>
          <cell r="AJ1243">
            <v>0</v>
          </cell>
        </row>
        <row r="1244">
          <cell r="C1244" t="str">
            <v>60650</v>
          </cell>
          <cell r="M1244">
            <v>137577.07</v>
          </cell>
          <cell r="AI1244">
            <v>0</v>
          </cell>
          <cell r="AJ1244">
            <v>0</v>
          </cell>
        </row>
        <row r="1245">
          <cell r="C1245" t="str">
            <v>95025</v>
          </cell>
          <cell r="M1245">
            <v>642934.06999999995</v>
          </cell>
          <cell r="AI1245">
            <v>0</v>
          </cell>
          <cell r="AJ1245">
            <v>0</v>
          </cell>
        </row>
        <row r="1246">
          <cell r="C1246" t="str">
            <v>62847</v>
          </cell>
          <cell r="M1246">
            <v>0</v>
          </cell>
          <cell r="AI1246">
            <v>0</v>
          </cell>
          <cell r="AJ1246">
            <v>0</v>
          </cell>
        </row>
        <row r="1247">
          <cell r="C1247" t="str">
            <v>62847</v>
          </cell>
          <cell r="M1247">
            <v>0</v>
          </cell>
          <cell r="AI1247">
            <v>0</v>
          </cell>
          <cell r="AJ1247">
            <v>0</v>
          </cell>
        </row>
        <row r="1248">
          <cell r="C1248" t="str">
            <v>62847</v>
          </cell>
          <cell r="M1248">
            <v>0</v>
          </cell>
          <cell r="AI1248">
            <v>0</v>
          </cell>
          <cell r="AJ1248">
            <v>0</v>
          </cell>
        </row>
        <row r="1249">
          <cell r="C1249" t="str">
            <v>63901</v>
          </cell>
          <cell r="M1249">
            <v>573735.56999999995</v>
          </cell>
          <cell r="AI1249">
            <v>0</v>
          </cell>
          <cell r="AJ1249">
            <v>0</v>
          </cell>
        </row>
        <row r="1250">
          <cell r="C1250" t="str">
            <v>64485</v>
          </cell>
          <cell r="M1250">
            <v>259519.19</v>
          </cell>
          <cell r="AI1250">
            <v>0</v>
          </cell>
          <cell r="AJ1250">
            <v>0</v>
          </cell>
        </row>
        <row r="1251">
          <cell r="C1251" t="str">
            <v>60650</v>
          </cell>
          <cell r="M1251">
            <v>112600.06</v>
          </cell>
          <cell r="AI1251">
            <v>0</v>
          </cell>
          <cell r="AJ1251">
            <v>0</v>
          </cell>
        </row>
        <row r="1252">
          <cell r="C1252" t="str">
            <v>62847</v>
          </cell>
          <cell r="M1252">
            <v>0</v>
          </cell>
          <cell r="AI1252">
            <v>0</v>
          </cell>
          <cell r="AJ1252">
            <v>0</v>
          </cell>
        </row>
        <row r="1253">
          <cell r="C1253" t="str">
            <v>62847</v>
          </cell>
          <cell r="M1253">
            <v>160056.29</v>
          </cell>
          <cell r="AI1253">
            <v>0</v>
          </cell>
          <cell r="AJ1253">
            <v>0</v>
          </cell>
        </row>
        <row r="1254">
          <cell r="C1254" t="str">
            <v>51468</v>
          </cell>
          <cell r="M1254">
            <v>175775.91</v>
          </cell>
          <cell r="AI1254">
            <v>0</v>
          </cell>
          <cell r="AJ1254">
            <v>0</v>
          </cell>
        </row>
        <row r="1255">
          <cell r="C1255" t="str">
            <v>53215</v>
          </cell>
          <cell r="M1255">
            <v>0</v>
          </cell>
          <cell r="AI1255">
            <v>0</v>
          </cell>
          <cell r="AJ1255">
            <v>0</v>
          </cell>
        </row>
        <row r="1256">
          <cell r="C1256" t="str">
            <v>95777</v>
          </cell>
          <cell r="M1256">
            <v>0</v>
          </cell>
          <cell r="AI1256">
            <v>0</v>
          </cell>
          <cell r="AJ1256">
            <v>0</v>
          </cell>
        </row>
        <row r="1257">
          <cell r="C1257" t="str">
            <v>63915</v>
          </cell>
          <cell r="M1257">
            <v>2209888.58</v>
          </cell>
          <cell r="AI1257">
            <v>0</v>
          </cell>
          <cell r="AJ1257">
            <v>0</v>
          </cell>
        </row>
        <row r="1258">
          <cell r="C1258" t="str">
            <v>61087</v>
          </cell>
          <cell r="M1258">
            <v>741531</v>
          </cell>
          <cell r="AI1258">
            <v>0</v>
          </cell>
          <cell r="AJ1258">
            <v>0</v>
          </cell>
        </row>
        <row r="1259">
          <cell r="C1259" t="str">
            <v>62847</v>
          </cell>
          <cell r="M1259">
            <v>0</v>
          </cell>
          <cell r="AI1259">
            <v>0</v>
          </cell>
          <cell r="AJ1259">
            <v>0</v>
          </cell>
        </row>
        <row r="1260">
          <cell r="C1260" t="str">
            <v>62847</v>
          </cell>
          <cell r="M1260">
            <v>12771.36</v>
          </cell>
          <cell r="AI1260">
            <v>0</v>
          </cell>
          <cell r="AJ1260">
            <v>0</v>
          </cell>
        </row>
        <row r="1261">
          <cell r="C1261" t="str">
            <v>61422</v>
          </cell>
          <cell r="M1261">
            <v>237165.32</v>
          </cell>
          <cell r="AI1261">
            <v>0</v>
          </cell>
          <cell r="AJ1261">
            <v>0</v>
          </cell>
        </row>
        <row r="1262">
          <cell r="C1262" t="str">
            <v>63114</v>
          </cell>
          <cell r="M1262">
            <v>855364.18</v>
          </cell>
          <cell r="AI1262">
            <v>0</v>
          </cell>
          <cell r="AJ1262">
            <v>0</v>
          </cell>
        </row>
        <row r="1263">
          <cell r="C1263" t="str">
            <v>95777</v>
          </cell>
          <cell r="M1263">
            <v>0</v>
          </cell>
          <cell r="AI1263">
            <v>0</v>
          </cell>
          <cell r="AJ1263">
            <v>0</v>
          </cell>
        </row>
        <row r="1264">
          <cell r="C1264" t="str">
            <v>95777</v>
          </cell>
          <cell r="M1264">
            <v>365972.15</v>
          </cell>
          <cell r="AI1264">
            <v>0</v>
          </cell>
          <cell r="AJ1264">
            <v>0</v>
          </cell>
        </row>
        <row r="1265">
          <cell r="C1265" t="str">
            <v>61422</v>
          </cell>
          <cell r="M1265">
            <v>1568636.73</v>
          </cell>
          <cell r="AI1265">
            <v>0</v>
          </cell>
          <cell r="AJ1265">
            <v>0</v>
          </cell>
        </row>
        <row r="1266">
          <cell r="C1266" t="str">
            <v>63901</v>
          </cell>
          <cell r="M1266">
            <v>320212.98</v>
          </cell>
          <cell r="AI1266">
            <v>0</v>
          </cell>
          <cell r="AJ1266">
            <v>0</v>
          </cell>
        </row>
        <row r="1267">
          <cell r="C1267" t="str">
            <v>52046</v>
          </cell>
          <cell r="M1267">
            <v>0</v>
          </cell>
          <cell r="AI1267">
            <v>0</v>
          </cell>
          <cell r="AJ1267">
            <v>0</v>
          </cell>
        </row>
        <row r="1268">
          <cell r="C1268" t="str">
            <v>63897</v>
          </cell>
          <cell r="M1268">
            <v>0</v>
          </cell>
          <cell r="AI1268">
            <v>0</v>
          </cell>
          <cell r="AJ1268">
            <v>0</v>
          </cell>
        </row>
        <row r="1269">
          <cell r="C1269" t="str">
            <v>63901</v>
          </cell>
          <cell r="M1269">
            <v>0</v>
          </cell>
          <cell r="AI1269">
            <v>0</v>
          </cell>
          <cell r="AJ1269">
            <v>0</v>
          </cell>
        </row>
        <row r="1270">
          <cell r="C1270" t="str">
            <v>63901</v>
          </cell>
          <cell r="M1270">
            <v>551335.61</v>
          </cell>
          <cell r="AI1270">
            <v>0</v>
          </cell>
          <cell r="AJ1270">
            <v>0</v>
          </cell>
        </row>
        <row r="1271">
          <cell r="C1271" t="str">
            <v>60650</v>
          </cell>
          <cell r="M1271">
            <v>367508.12</v>
          </cell>
          <cell r="AI1271">
            <v>0</v>
          </cell>
          <cell r="AJ1271">
            <v>0</v>
          </cell>
        </row>
        <row r="1272">
          <cell r="C1272" t="str">
            <v>63901</v>
          </cell>
          <cell r="M1272">
            <v>0</v>
          </cell>
          <cell r="AI1272">
            <v>0</v>
          </cell>
          <cell r="AJ1272">
            <v>0</v>
          </cell>
        </row>
        <row r="1273">
          <cell r="C1273" t="str">
            <v>63672</v>
          </cell>
          <cell r="M1273">
            <v>0</v>
          </cell>
          <cell r="AI1273">
            <v>0</v>
          </cell>
          <cell r="AJ1273">
            <v>0</v>
          </cell>
        </row>
        <row r="1274">
          <cell r="C1274" t="str">
            <v>62847</v>
          </cell>
          <cell r="M1274">
            <v>0</v>
          </cell>
          <cell r="AI1274">
            <v>0</v>
          </cell>
          <cell r="AJ1274">
            <v>0</v>
          </cell>
        </row>
        <row r="1275">
          <cell r="C1275" t="str">
            <v>63901</v>
          </cell>
          <cell r="M1275">
            <v>0</v>
          </cell>
          <cell r="AI1275">
            <v>0</v>
          </cell>
          <cell r="AJ1275">
            <v>0</v>
          </cell>
        </row>
        <row r="1276">
          <cell r="C1276" t="str">
            <v>64485</v>
          </cell>
          <cell r="M1276">
            <v>526252.35</v>
          </cell>
          <cell r="AI1276">
            <v>0</v>
          </cell>
          <cell r="AJ1276">
            <v>0</v>
          </cell>
        </row>
        <row r="1277">
          <cell r="C1277" t="str">
            <v>63672</v>
          </cell>
          <cell r="M1277">
            <v>0</v>
          </cell>
          <cell r="AI1277">
            <v>0</v>
          </cell>
          <cell r="AJ1277">
            <v>0</v>
          </cell>
        </row>
        <row r="1278">
          <cell r="C1278" t="str">
            <v>61422</v>
          </cell>
          <cell r="M1278">
            <v>577786.81000000006</v>
          </cell>
          <cell r="AI1278">
            <v>0</v>
          </cell>
          <cell r="AJ1278">
            <v>0</v>
          </cell>
        </row>
        <row r="1279">
          <cell r="C1279" t="str">
            <v>63897</v>
          </cell>
          <cell r="M1279">
            <v>101793.23</v>
          </cell>
          <cell r="AI1279">
            <v>0</v>
          </cell>
          <cell r="AJ1279">
            <v>0</v>
          </cell>
        </row>
        <row r="1280">
          <cell r="C1280" t="str">
            <v>64181</v>
          </cell>
          <cell r="M1280">
            <v>858843.1</v>
          </cell>
          <cell r="AI1280">
            <v>0</v>
          </cell>
          <cell r="AJ1280">
            <v>0</v>
          </cell>
        </row>
        <row r="1281">
          <cell r="C1281" t="str">
            <v>62847</v>
          </cell>
          <cell r="M1281">
            <v>552264.48</v>
          </cell>
          <cell r="AI1281">
            <v>0</v>
          </cell>
          <cell r="AJ1281">
            <v>0</v>
          </cell>
        </row>
        <row r="1282">
          <cell r="C1282" t="str">
            <v>63672</v>
          </cell>
          <cell r="M1282">
            <v>475399.06</v>
          </cell>
          <cell r="AI1282">
            <v>0</v>
          </cell>
          <cell r="AJ1282">
            <v>0</v>
          </cell>
        </row>
        <row r="1283">
          <cell r="C1283" t="str">
            <v>64181</v>
          </cell>
          <cell r="M1283">
            <v>147990.60999999999</v>
          </cell>
          <cell r="AI1283">
            <v>0</v>
          </cell>
          <cell r="AJ1283">
            <v>0</v>
          </cell>
        </row>
        <row r="1284">
          <cell r="C1284" t="str">
            <v>63901</v>
          </cell>
          <cell r="M1284">
            <v>0</v>
          </cell>
          <cell r="AI1284">
            <v>0</v>
          </cell>
          <cell r="AJ1284">
            <v>0</v>
          </cell>
        </row>
        <row r="1285">
          <cell r="C1285" t="str">
            <v>60650</v>
          </cell>
          <cell r="M1285">
            <v>214792.82</v>
          </cell>
          <cell r="AI1285">
            <v>0</v>
          </cell>
          <cell r="AJ1285">
            <v>0</v>
          </cell>
        </row>
        <row r="1286">
          <cell r="C1286" t="str">
            <v>64283</v>
          </cell>
          <cell r="M1286">
            <v>631031.96</v>
          </cell>
          <cell r="AI1286">
            <v>0</v>
          </cell>
          <cell r="AJ1286">
            <v>0</v>
          </cell>
        </row>
        <row r="1287">
          <cell r="C1287" t="str">
            <v>62847</v>
          </cell>
          <cell r="M1287">
            <v>0</v>
          </cell>
          <cell r="AI1287">
            <v>0</v>
          </cell>
          <cell r="AJ1287">
            <v>0</v>
          </cell>
        </row>
        <row r="1288">
          <cell r="C1288" t="str">
            <v>64056</v>
          </cell>
          <cell r="M1288">
            <v>1217512.2</v>
          </cell>
          <cell r="AI1288">
            <v>0</v>
          </cell>
          <cell r="AJ1288">
            <v>0</v>
          </cell>
        </row>
        <row r="1289">
          <cell r="C1289" t="str">
            <v>60650</v>
          </cell>
          <cell r="M1289">
            <v>69666.06</v>
          </cell>
          <cell r="AI1289">
            <v>0</v>
          </cell>
          <cell r="AJ1289">
            <v>0</v>
          </cell>
        </row>
        <row r="1290">
          <cell r="C1290" t="str">
            <v>64485</v>
          </cell>
          <cell r="M1290">
            <v>5.15</v>
          </cell>
          <cell r="AI1290">
            <v>0</v>
          </cell>
          <cell r="AJ1290">
            <v>0</v>
          </cell>
        </row>
        <row r="1291">
          <cell r="C1291" t="str">
            <v>64181</v>
          </cell>
          <cell r="M1291">
            <v>719756.63</v>
          </cell>
          <cell r="AI1291">
            <v>0</v>
          </cell>
          <cell r="AJ1291">
            <v>0</v>
          </cell>
        </row>
        <row r="1292">
          <cell r="C1292" t="str">
            <v>63672</v>
          </cell>
          <cell r="M1292">
            <v>0</v>
          </cell>
          <cell r="AI1292">
            <v>0</v>
          </cell>
          <cell r="AJ1292">
            <v>0</v>
          </cell>
        </row>
        <row r="1293">
          <cell r="C1293" t="str">
            <v>64685</v>
          </cell>
          <cell r="M1293">
            <v>212999.59</v>
          </cell>
          <cell r="AI1293">
            <v>0</v>
          </cell>
          <cell r="AJ1293">
            <v>0</v>
          </cell>
        </row>
        <row r="1294">
          <cell r="C1294" t="str">
            <v>62847</v>
          </cell>
          <cell r="M1294">
            <v>0</v>
          </cell>
          <cell r="AI1294">
            <v>0</v>
          </cell>
          <cell r="AJ1294">
            <v>0</v>
          </cell>
        </row>
        <row r="1295">
          <cell r="C1295" t="str">
            <v>64485</v>
          </cell>
          <cell r="M1295">
            <v>399047.67</v>
          </cell>
          <cell r="AI1295">
            <v>0</v>
          </cell>
          <cell r="AJ1295">
            <v>0</v>
          </cell>
        </row>
        <row r="1296">
          <cell r="C1296" t="str">
            <v>64181</v>
          </cell>
          <cell r="M1296">
            <v>99680.09</v>
          </cell>
          <cell r="AI1296">
            <v>0</v>
          </cell>
          <cell r="AJ1296">
            <v>0</v>
          </cell>
        </row>
        <row r="1297">
          <cell r="C1297" t="str">
            <v>64485</v>
          </cell>
          <cell r="M1297">
            <v>129880.81</v>
          </cell>
          <cell r="AI1297">
            <v>0</v>
          </cell>
          <cell r="AJ1297">
            <v>0</v>
          </cell>
        </row>
        <row r="1298">
          <cell r="C1298" t="str">
            <v>63672</v>
          </cell>
          <cell r="M1298">
            <v>0</v>
          </cell>
          <cell r="AI1298">
            <v>0</v>
          </cell>
          <cell r="AJ1298">
            <v>0</v>
          </cell>
        </row>
        <row r="1299">
          <cell r="C1299" t="str">
            <v>63661</v>
          </cell>
          <cell r="M1299">
            <v>1164376.82</v>
          </cell>
          <cell r="AI1299">
            <v>0</v>
          </cell>
          <cell r="AJ1299">
            <v>0</v>
          </cell>
        </row>
        <row r="1300">
          <cell r="C1300" t="str">
            <v>95777</v>
          </cell>
          <cell r="M1300">
            <v>827478.73</v>
          </cell>
          <cell r="AI1300">
            <v>0</v>
          </cell>
          <cell r="AJ1300">
            <v>0</v>
          </cell>
        </row>
        <row r="1301">
          <cell r="C1301" t="str">
            <v>60650</v>
          </cell>
          <cell r="M1301">
            <v>243988.58</v>
          </cell>
          <cell r="AI1301">
            <v>0</v>
          </cell>
          <cell r="AJ1301">
            <v>0</v>
          </cell>
        </row>
        <row r="1302">
          <cell r="C1302" t="str">
            <v>61422</v>
          </cell>
          <cell r="M1302">
            <v>245658.15</v>
          </cell>
          <cell r="AI1302">
            <v>0</v>
          </cell>
          <cell r="AJ1302">
            <v>0</v>
          </cell>
        </row>
        <row r="1303">
          <cell r="C1303" t="str">
            <v>64485</v>
          </cell>
          <cell r="M1303">
            <v>60551.62</v>
          </cell>
          <cell r="AI1303">
            <v>0</v>
          </cell>
          <cell r="AJ1303">
            <v>0</v>
          </cell>
        </row>
        <row r="1304">
          <cell r="C1304" t="str">
            <v>64235</v>
          </cell>
          <cell r="M1304">
            <v>39844.58</v>
          </cell>
          <cell r="AI1304">
            <v>0</v>
          </cell>
          <cell r="AJ1304">
            <v>0</v>
          </cell>
        </row>
        <row r="1305">
          <cell r="C1305" t="str">
            <v>62185</v>
          </cell>
          <cell r="M1305">
            <v>610682.86</v>
          </cell>
          <cell r="AI1305">
            <v>0</v>
          </cell>
          <cell r="AJ1305">
            <v>0</v>
          </cell>
        </row>
        <row r="1306">
          <cell r="C1306" t="str">
            <v>64181</v>
          </cell>
          <cell r="M1306">
            <v>149860.43</v>
          </cell>
          <cell r="AI1306">
            <v>0</v>
          </cell>
          <cell r="AJ1306">
            <v>0</v>
          </cell>
        </row>
        <row r="1307">
          <cell r="C1307" t="str">
            <v>53676</v>
          </cell>
          <cell r="M1307">
            <v>1549227.84</v>
          </cell>
          <cell r="AI1307">
            <v>0</v>
          </cell>
          <cell r="AJ1307">
            <v>0</v>
          </cell>
        </row>
        <row r="1308">
          <cell r="C1308" t="str">
            <v>60650</v>
          </cell>
          <cell r="M1308">
            <v>241738.64</v>
          </cell>
          <cell r="AI1308">
            <v>0</v>
          </cell>
          <cell r="AJ1308">
            <v>0</v>
          </cell>
        </row>
        <row r="1309">
          <cell r="C1309" t="str">
            <v>63672</v>
          </cell>
          <cell r="M1309">
            <v>0</v>
          </cell>
          <cell r="AI1309">
            <v>0</v>
          </cell>
          <cell r="AJ1309">
            <v>0</v>
          </cell>
        </row>
        <row r="1310">
          <cell r="C1310" t="str">
            <v>64181</v>
          </cell>
          <cell r="M1310">
            <v>730994.47</v>
          </cell>
          <cell r="AI1310">
            <v>0</v>
          </cell>
          <cell r="AJ1310">
            <v>0</v>
          </cell>
        </row>
        <row r="1311">
          <cell r="C1311" t="str">
            <v>60650</v>
          </cell>
          <cell r="M1311">
            <v>225986.15</v>
          </cell>
          <cell r="AI1311">
            <v>0</v>
          </cell>
          <cell r="AJ1311">
            <v>0</v>
          </cell>
        </row>
        <row r="1312">
          <cell r="C1312" t="str">
            <v>64283</v>
          </cell>
          <cell r="M1312">
            <v>2359589.46</v>
          </cell>
          <cell r="AI1312">
            <v>0</v>
          </cell>
          <cell r="AJ1312">
            <v>0</v>
          </cell>
        </row>
        <row r="1313">
          <cell r="C1313" t="str">
            <v>64485</v>
          </cell>
          <cell r="M1313">
            <v>271085.27</v>
          </cell>
          <cell r="AI1313">
            <v>0</v>
          </cell>
          <cell r="AJ1313">
            <v>0</v>
          </cell>
        </row>
        <row r="1314">
          <cell r="C1314" t="str">
            <v>62847</v>
          </cell>
          <cell r="M1314">
            <v>0</v>
          </cell>
          <cell r="AI1314">
            <v>0</v>
          </cell>
          <cell r="AJ1314">
            <v>0</v>
          </cell>
        </row>
        <row r="1315">
          <cell r="C1315" t="str">
            <v>64181</v>
          </cell>
          <cell r="M1315">
            <v>303650.59999999998</v>
          </cell>
          <cell r="AI1315">
            <v>0</v>
          </cell>
          <cell r="AJ1315">
            <v>0</v>
          </cell>
        </row>
        <row r="1316">
          <cell r="C1316" t="str">
            <v>61422</v>
          </cell>
          <cell r="M1316">
            <v>572100.49</v>
          </cell>
          <cell r="AI1316">
            <v>0</v>
          </cell>
          <cell r="AJ1316">
            <v>0</v>
          </cell>
        </row>
        <row r="1317">
          <cell r="C1317" t="str">
            <v>64485</v>
          </cell>
          <cell r="M1317">
            <v>378063.25</v>
          </cell>
          <cell r="AI1317">
            <v>0</v>
          </cell>
          <cell r="AJ1317">
            <v>0</v>
          </cell>
        </row>
        <row r="1318">
          <cell r="C1318" t="str">
            <v>62709</v>
          </cell>
          <cell r="M1318">
            <v>775540.72</v>
          </cell>
          <cell r="AI1318">
            <v>0</v>
          </cell>
          <cell r="AJ1318">
            <v>0</v>
          </cell>
        </row>
        <row r="1319">
          <cell r="C1319" t="str">
            <v>64774</v>
          </cell>
          <cell r="M1319">
            <v>534888.66</v>
          </cell>
          <cell r="AI1319">
            <v>0</v>
          </cell>
          <cell r="AJ1319">
            <v>0</v>
          </cell>
        </row>
        <row r="1320">
          <cell r="C1320" t="str">
            <v>64485</v>
          </cell>
          <cell r="M1320">
            <v>610687.25</v>
          </cell>
          <cell r="AI1320">
            <v>0</v>
          </cell>
          <cell r="AJ1320">
            <v>0</v>
          </cell>
        </row>
        <row r="1321">
          <cell r="C1321" t="str">
            <v>63901</v>
          </cell>
          <cell r="M1321">
            <v>0.97</v>
          </cell>
          <cell r="AI1321">
            <v>0</v>
          </cell>
          <cell r="AJ1321">
            <v>0</v>
          </cell>
        </row>
        <row r="1322">
          <cell r="C1322" t="str">
            <v>62847</v>
          </cell>
          <cell r="M1322">
            <v>0</v>
          </cell>
          <cell r="AI1322">
            <v>0</v>
          </cell>
          <cell r="AJ1322">
            <v>0</v>
          </cell>
        </row>
        <row r="1323">
          <cell r="C1323" t="str">
            <v>62847</v>
          </cell>
          <cell r="M1323">
            <v>0</v>
          </cell>
          <cell r="AI1323">
            <v>0</v>
          </cell>
          <cell r="AJ1323">
            <v>0</v>
          </cell>
        </row>
        <row r="1324">
          <cell r="C1324" t="str">
            <v>63901</v>
          </cell>
          <cell r="M1324">
            <v>601126.09</v>
          </cell>
          <cell r="AI1324">
            <v>0</v>
          </cell>
          <cell r="AJ1324">
            <v>0</v>
          </cell>
        </row>
        <row r="1325">
          <cell r="C1325" t="str">
            <v>95777</v>
          </cell>
          <cell r="M1325">
            <v>0</v>
          </cell>
          <cell r="AI1325">
            <v>0</v>
          </cell>
          <cell r="AJ1325">
            <v>0</v>
          </cell>
        </row>
        <row r="1326">
          <cell r="C1326" t="str">
            <v>64391</v>
          </cell>
          <cell r="M1326">
            <v>508096.42</v>
          </cell>
          <cell r="AI1326">
            <v>0</v>
          </cell>
          <cell r="AJ1326">
            <v>0</v>
          </cell>
        </row>
        <row r="1327">
          <cell r="C1327" t="str">
            <v>64181</v>
          </cell>
          <cell r="M1327">
            <v>1295417.68</v>
          </cell>
          <cell r="AI1327">
            <v>0</v>
          </cell>
          <cell r="AJ1327">
            <v>0</v>
          </cell>
        </row>
        <row r="1328">
          <cell r="C1328" t="str">
            <v>60650</v>
          </cell>
          <cell r="M1328">
            <v>109614.17</v>
          </cell>
          <cell r="AI1328">
            <v>0</v>
          </cell>
          <cell r="AJ1328">
            <v>0</v>
          </cell>
        </row>
        <row r="1329">
          <cell r="C1329" t="str">
            <v>63672</v>
          </cell>
          <cell r="M1329">
            <v>0</v>
          </cell>
          <cell r="AI1329">
            <v>0</v>
          </cell>
          <cell r="AJ1329">
            <v>0</v>
          </cell>
        </row>
        <row r="1330">
          <cell r="C1330" t="str">
            <v>63915</v>
          </cell>
          <cell r="M1330">
            <v>942357.67</v>
          </cell>
          <cell r="AI1330">
            <v>0</v>
          </cell>
          <cell r="AJ1330">
            <v>0</v>
          </cell>
        </row>
        <row r="1331">
          <cell r="C1331" t="str">
            <v>50653</v>
          </cell>
          <cell r="M1331">
            <v>1968227.81</v>
          </cell>
          <cell r="AI1331">
            <v>0</v>
          </cell>
          <cell r="AJ1331">
            <v>0</v>
          </cell>
        </row>
        <row r="1332">
          <cell r="C1332" t="str">
            <v>63901</v>
          </cell>
          <cell r="M1332">
            <v>32957.019999999997</v>
          </cell>
          <cell r="AI1332">
            <v>0</v>
          </cell>
          <cell r="AJ1332">
            <v>0</v>
          </cell>
        </row>
        <row r="1333">
          <cell r="C1333" t="str">
            <v>64485</v>
          </cell>
          <cell r="M1333">
            <v>406190.07</v>
          </cell>
          <cell r="AI1333">
            <v>0</v>
          </cell>
          <cell r="AJ1333">
            <v>0</v>
          </cell>
        </row>
        <row r="1334">
          <cell r="C1334" t="str">
            <v>62847</v>
          </cell>
          <cell r="M1334">
            <v>0</v>
          </cell>
          <cell r="AI1334">
            <v>0</v>
          </cell>
          <cell r="AJ1334">
            <v>0</v>
          </cell>
        </row>
        <row r="1335">
          <cell r="C1335" t="str">
            <v>51468</v>
          </cell>
          <cell r="M1335">
            <v>453287.44</v>
          </cell>
          <cell r="AI1335">
            <v>0</v>
          </cell>
          <cell r="AJ1335">
            <v>0</v>
          </cell>
        </row>
        <row r="1336">
          <cell r="C1336" t="str">
            <v>63093</v>
          </cell>
          <cell r="M1336">
            <v>771959.2</v>
          </cell>
          <cell r="AI1336">
            <v>0</v>
          </cell>
          <cell r="AJ1336">
            <v>0</v>
          </cell>
        </row>
        <row r="1337">
          <cell r="C1337" t="str">
            <v>53762</v>
          </cell>
          <cell r="M1337">
            <v>1020002.05</v>
          </cell>
          <cell r="AI1337">
            <v>0</v>
          </cell>
          <cell r="AJ1337">
            <v>0</v>
          </cell>
        </row>
        <row r="1338">
          <cell r="C1338" t="str">
            <v>60650</v>
          </cell>
          <cell r="M1338">
            <v>445406.56</v>
          </cell>
          <cell r="AI1338">
            <v>0</v>
          </cell>
          <cell r="AJ1338">
            <v>0</v>
          </cell>
        </row>
        <row r="1339">
          <cell r="C1339" t="str">
            <v>60650</v>
          </cell>
          <cell r="M1339">
            <v>226060.06</v>
          </cell>
          <cell r="AI1339">
            <v>0</v>
          </cell>
          <cell r="AJ1339">
            <v>0</v>
          </cell>
        </row>
        <row r="1340">
          <cell r="C1340" t="str">
            <v>62185</v>
          </cell>
          <cell r="M1340">
            <v>823063.86</v>
          </cell>
          <cell r="AI1340">
            <v>0</v>
          </cell>
          <cell r="AJ1340">
            <v>0</v>
          </cell>
        </row>
        <row r="1341">
          <cell r="C1341" t="str">
            <v>95777</v>
          </cell>
          <cell r="M1341">
            <v>202512.21</v>
          </cell>
          <cell r="AI1341">
            <v>0</v>
          </cell>
          <cell r="AJ1341">
            <v>0</v>
          </cell>
        </row>
        <row r="1342">
          <cell r="C1342" t="str">
            <v>52304</v>
          </cell>
          <cell r="M1342">
            <v>1993076.89</v>
          </cell>
          <cell r="AI1342">
            <v>0</v>
          </cell>
          <cell r="AJ1342">
            <v>0</v>
          </cell>
        </row>
        <row r="1343">
          <cell r="C1343" t="str">
            <v>62847</v>
          </cell>
          <cell r="M1343">
            <v>0</v>
          </cell>
          <cell r="AI1343">
            <v>0</v>
          </cell>
          <cell r="AJ1343">
            <v>0</v>
          </cell>
        </row>
        <row r="1344">
          <cell r="C1344" t="str">
            <v>60650</v>
          </cell>
          <cell r="M1344">
            <v>310974.48</v>
          </cell>
          <cell r="AI1344">
            <v>0</v>
          </cell>
          <cell r="AJ1344">
            <v>0</v>
          </cell>
        </row>
        <row r="1345">
          <cell r="C1345" t="str">
            <v>51468</v>
          </cell>
          <cell r="M1345">
            <v>0</v>
          </cell>
          <cell r="AI1345">
            <v>0</v>
          </cell>
          <cell r="AJ1345">
            <v>0</v>
          </cell>
        </row>
        <row r="1346">
          <cell r="C1346" t="str">
            <v>51468</v>
          </cell>
          <cell r="M1346">
            <v>441312.59</v>
          </cell>
          <cell r="AI1346">
            <v>0</v>
          </cell>
          <cell r="AJ1346">
            <v>0</v>
          </cell>
        </row>
        <row r="1347">
          <cell r="C1347" t="str">
            <v>63897</v>
          </cell>
          <cell r="M1347">
            <v>36113.53</v>
          </cell>
          <cell r="AI1347">
            <v>0</v>
          </cell>
          <cell r="AJ1347">
            <v>0</v>
          </cell>
        </row>
        <row r="1348">
          <cell r="C1348" t="str">
            <v>63901</v>
          </cell>
          <cell r="M1348">
            <v>334102.26</v>
          </cell>
          <cell r="AI1348">
            <v>0</v>
          </cell>
          <cell r="AJ1348">
            <v>0</v>
          </cell>
        </row>
        <row r="1349">
          <cell r="C1349" t="str">
            <v>95777</v>
          </cell>
          <cell r="M1349">
            <v>220247.22</v>
          </cell>
          <cell r="AI1349">
            <v>0</v>
          </cell>
          <cell r="AJ1349">
            <v>0</v>
          </cell>
        </row>
        <row r="1350">
          <cell r="C1350" t="str">
            <v>64181</v>
          </cell>
          <cell r="M1350">
            <v>126499.45</v>
          </cell>
          <cell r="AI1350">
            <v>0</v>
          </cell>
          <cell r="AJ1350">
            <v>0</v>
          </cell>
        </row>
        <row r="1351">
          <cell r="C1351" t="str">
            <v>62847</v>
          </cell>
          <cell r="M1351">
            <v>0</v>
          </cell>
          <cell r="AI1351">
            <v>0</v>
          </cell>
          <cell r="AJ1351">
            <v>0</v>
          </cell>
        </row>
        <row r="1352">
          <cell r="C1352" t="str">
            <v>64181</v>
          </cell>
          <cell r="M1352">
            <v>148861.76000000001</v>
          </cell>
          <cell r="AI1352">
            <v>0</v>
          </cell>
          <cell r="AJ1352">
            <v>0</v>
          </cell>
        </row>
        <row r="1353">
          <cell r="C1353" t="str">
            <v>64485</v>
          </cell>
          <cell r="M1353">
            <v>522715.75</v>
          </cell>
          <cell r="AI1353">
            <v>0</v>
          </cell>
          <cell r="AJ1353">
            <v>0</v>
          </cell>
        </row>
        <row r="1354">
          <cell r="C1354" t="str">
            <v>63897</v>
          </cell>
          <cell r="M1354">
            <v>6.79</v>
          </cell>
          <cell r="AI1354">
            <v>0</v>
          </cell>
          <cell r="AJ1354">
            <v>0</v>
          </cell>
        </row>
        <row r="1355">
          <cell r="C1355" t="str">
            <v>63901</v>
          </cell>
          <cell r="M1355">
            <v>69089.350000000006</v>
          </cell>
          <cell r="AI1355">
            <v>0</v>
          </cell>
          <cell r="AJ1355">
            <v>0</v>
          </cell>
        </row>
        <row r="1356">
          <cell r="C1356" t="str">
            <v>60650</v>
          </cell>
          <cell r="M1356">
            <v>393101.95</v>
          </cell>
          <cell r="AI1356">
            <v>0</v>
          </cell>
          <cell r="AJ1356">
            <v>0</v>
          </cell>
        </row>
        <row r="1357">
          <cell r="C1357" t="str">
            <v>63672</v>
          </cell>
          <cell r="M1357">
            <v>0</v>
          </cell>
          <cell r="AI1357">
            <v>0</v>
          </cell>
          <cell r="AJ1357">
            <v>0</v>
          </cell>
        </row>
        <row r="1358">
          <cell r="C1358" t="str">
            <v>50653</v>
          </cell>
          <cell r="M1358">
            <v>0</v>
          </cell>
          <cell r="AI1358">
            <v>0</v>
          </cell>
          <cell r="AJ1358">
            <v>0</v>
          </cell>
        </row>
        <row r="1359">
          <cell r="C1359" t="str">
            <v>63901</v>
          </cell>
          <cell r="M1359">
            <v>548697.47</v>
          </cell>
          <cell r="AI1359">
            <v>0</v>
          </cell>
          <cell r="AJ1359">
            <v>0</v>
          </cell>
        </row>
        <row r="1360">
          <cell r="C1360" t="str">
            <v>63901</v>
          </cell>
          <cell r="M1360">
            <v>526079.18999999994</v>
          </cell>
          <cell r="AI1360">
            <v>0</v>
          </cell>
          <cell r="AJ1360">
            <v>0</v>
          </cell>
        </row>
        <row r="1361">
          <cell r="C1361" t="str">
            <v>50653</v>
          </cell>
          <cell r="M1361">
            <v>468426.61</v>
          </cell>
          <cell r="AI1361">
            <v>0</v>
          </cell>
          <cell r="AJ1361">
            <v>0</v>
          </cell>
        </row>
        <row r="1362">
          <cell r="C1362" t="str">
            <v>62847</v>
          </cell>
          <cell r="M1362">
            <v>1906.55</v>
          </cell>
          <cell r="AI1362">
            <v>0</v>
          </cell>
          <cell r="AJ1362">
            <v>0</v>
          </cell>
        </row>
        <row r="1363">
          <cell r="C1363" t="str">
            <v>52258</v>
          </cell>
          <cell r="M1363">
            <v>694060.67</v>
          </cell>
          <cell r="AI1363">
            <v>0</v>
          </cell>
          <cell r="AJ1363">
            <v>0</v>
          </cell>
        </row>
        <row r="1364">
          <cell r="C1364" t="str">
            <v>95777</v>
          </cell>
          <cell r="M1364">
            <v>0</v>
          </cell>
          <cell r="AI1364">
            <v>0</v>
          </cell>
          <cell r="AJ1364">
            <v>0</v>
          </cell>
        </row>
        <row r="1365">
          <cell r="C1365" t="str">
            <v>63672</v>
          </cell>
          <cell r="M1365">
            <v>0</v>
          </cell>
          <cell r="AI1365">
            <v>0</v>
          </cell>
          <cell r="AJ1365">
            <v>0</v>
          </cell>
        </row>
        <row r="1366">
          <cell r="C1366" t="str">
            <v>62847</v>
          </cell>
          <cell r="M1366">
            <v>0</v>
          </cell>
          <cell r="AI1366">
            <v>0</v>
          </cell>
          <cell r="AJ1366">
            <v>0</v>
          </cell>
        </row>
        <row r="1367">
          <cell r="C1367" t="str">
            <v>95777</v>
          </cell>
          <cell r="M1367">
            <v>0</v>
          </cell>
          <cell r="AI1367">
            <v>0</v>
          </cell>
          <cell r="AJ1367">
            <v>0</v>
          </cell>
        </row>
        <row r="1368">
          <cell r="C1368" t="str">
            <v>51468</v>
          </cell>
          <cell r="M1368">
            <v>599971.79</v>
          </cell>
          <cell r="AI1368">
            <v>0</v>
          </cell>
          <cell r="AJ1368">
            <v>0</v>
          </cell>
        </row>
        <row r="1369">
          <cell r="C1369" t="str">
            <v>62847</v>
          </cell>
          <cell r="M1369">
            <v>0</v>
          </cell>
          <cell r="AI1369">
            <v>0</v>
          </cell>
          <cell r="AJ1369">
            <v>0</v>
          </cell>
        </row>
        <row r="1370">
          <cell r="C1370" t="str">
            <v>63672</v>
          </cell>
          <cell r="M1370">
            <v>0</v>
          </cell>
          <cell r="AI1370">
            <v>0</v>
          </cell>
          <cell r="AJ1370">
            <v>0</v>
          </cell>
        </row>
        <row r="1371">
          <cell r="C1371" t="str">
            <v>62185</v>
          </cell>
          <cell r="M1371">
            <v>0</v>
          </cell>
          <cell r="AI1371">
            <v>0</v>
          </cell>
          <cell r="AJ1371">
            <v>0</v>
          </cell>
        </row>
        <row r="1372">
          <cell r="C1372" t="str">
            <v>60650</v>
          </cell>
          <cell r="M1372">
            <v>122160.32000000001</v>
          </cell>
          <cell r="AI1372">
            <v>0</v>
          </cell>
          <cell r="AJ1372">
            <v>0</v>
          </cell>
        </row>
        <row r="1373">
          <cell r="C1373" t="str">
            <v>64779</v>
          </cell>
          <cell r="M1373">
            <v>550399.01</v>
          </cell>
          <cell r="AI1373">
            <v>0</v>
          </cell>
          <cell r="AJ1373">
            <v>0</v>
          </cell>
        </row>
        <row r="1374">
          <cell r="C1374" t="str">
            <v>51468</v>
          </cell>
          <cell r="M1374">
            <v>670006.55000000005</v>
          </cell>
          <cell r="AI1374">
            <v>0</v>
          </cell>
          <cell r="AJ1374">
            <v>0</v>
          </cell>
        </row>
        <row r="1375">
          <cell r="C1375" t="str">
            <v>60650</v>
          </cell>
          <cell r="M1375">
            <v>133933.73000000001</v>
          </cell>
          <cell r="AI1375">
            <v>0</v>
          </cell>
          <cell r="AJ1375">
            <v>0</v>
          </cell>
        </row>
        <row r="1376">
          <cell r="C1376" t="str">
            <v>62847</v>
          </cell>
          <cell r="M1376">
            <v>0</v>
          </cell>
          <cell r="AI1376">
            <v>0</v>
          </cell>
          <cell r="AJ1376">
            <v>0</v>
          </cell>
        </row>
        <row r="1377">
          <cell r="C1377" t="str">
            <v>64181</v>
          </cell>
          <cell r="M1377">
            <v>350862.3</v>
          </cell>
          <cell r="AI1377">
            <v>0</v>
          </cell>
          <cell r="AJ1377">
            <v>0</v>
          </cell>
        </row>
        <row r="1378">
          <cell r="C1378" t="str">
            <v>60650</v>
          </cell>
          <cell r="M1378">
            <v>226815.88</v>
          </cell>
          <cell r="AI1378">
            <v>0</v>
          </cell>
          <cell r="AJ1378">
            <v>0</v>
          </cell>
        </row>
        <row r="1379">
          <cell r="C1379" t="str">
            <v>62847</v>
          </cell>
          <cell r="M1379">
            <v>0</v>
          </cell>
          <cell r="AI1379">
            <v>0</v>
          </cell>
          <cell r="AJ1379">
            <v>0</v>
          </cell>
        </row>
        <row r="1380">
          <cell r="C1380" t="str">
            <v>95777</v>
          </cell>
          <cell r="M1380">
            <v>0</v>
          </cell>
          <cell r="AI1380">
            <v>0</v>
          </cell>
          <cell r="AJ1380">
            <v>0</v>
          </cell>
        </row>
        <row r="1381">
          <cell r="C1381" t="str">
            <v>62847</v>
          </cell>
          <cell r="M1381">
            <v>0</v>
          </cell>
          <cell r="AI1381">
            <v>0</v>
          </cell>
          <cell r="AJ1381">
            <v>0</v>
          </cell>
        </row>
        <row r="1382">
          <cell r="C1382" t="str">
            <v>64485</v>
          </cell>
          <cell r="M1382">
            <v>0</v>
          </cell>
          <cell r="AI1382">
            <v>0</v>
          </cell>
          <cell r="AJ1382">
            <v>0</v>
          </cell>
        </row>
        <row r="1383">
          <cell r="C1383" t="str">
            <v>63901</v>
          </cell>
          <cell r="M1383">
            <v>159104.76</v>
          </cell>
          <cell r="AI1383">
            <v>0</v>
          </cell>
          <cell r="AJ1383">
            <v>0</v>
          </cell>
        </row>
        <row r="1384">
          <cell r="C1384" t="str">
            <v>63901</v>
          </cell>
          <cell r="M1384">
            <v>447490.75</v>
          </cell>
          <cell r="AI1384">
            <v>0</v>
          </cell>
          <cell r="AJ1384">
            <v>0</v>
          </cell>
        </row>
        <row r="1385">
          <cell r="C1385" t="str">
            <v>62847</v>
          </cell>
          <cell r="M1385">
            <v>0</v>
          </cell>
          <cell r="AI1385">
            <v>0</v>
          </cell>
          <cell r="AJ1385">
            <v>0</v>
          </cell>
        </row>
        <row r="1386">
          <cell r="C1386" t="str">
            <v>53215</v>
          </cell>
          <cell r="M1386">
            <v>0</v>
          </cell>
          <cell r="AI1386">
            <v>0</v>
          </cell>
          <cell r="AJ1386">
            <v>0</v>
          </cell>
        </row>
        <row r="1387">
          <cell r="C1387" t="str">
            <v>64485</v>
          </cell>
          <cell r="M1387">
            <v>466271.84</v>
          </cell>
          <cell r="AI1387">
            <v>0</v>
          </cell>
          <cell r="AJ1387">
            <v>0</v>
          </cell>
        </row>
        <row r="1388">
          <cell r="C1388" t="str">
            <v>63901</v>
          </cell>
          <cell r="M1388">
            <v>207143.39</v>
          </cell>
          <cell r="AI1388">
            <v>0</v>
          </cell>
          <cell r="AJ1388">
            <v>0</v>
          </cell>
        </row>
        <row r="1389">
          <cell r="C1389" t="str">
            <v>63672</v>
          </cell>
          <cell r="M1389">
            <v>0</v>
          </cell>
          <cell r="AI1389">
            <v>0</v>
          </cell>
          <cell r="AJ1389">
            <v>0</v>
          </cell>
        </row>
        <row r="1390">
          <cell r="C1390" t="str">
            <v>63901</v>
          </cell>
          <cell r="M1390">
            <v>82061.02</v>
          </cell>
          <cell r="AI1390">
            <v>0</v>
          </cell>
          <cell r="AJ1390">
            <v>0</v>
          </cell>
        </row>
        <row r="1391">
          <cell r="C1391" t="str">
            <v>50653</v>
          </cell>
          <cell r="M1391">
            <v>0</v>
          </cell>
          <cell r="AI1391">
            <v>0</v>
          </cell>
          <cell r="AJ1391">
            <v>0</v>
          </cell>
        </row>
        <row r="1392">
          <cell r="C1392" t="str">
            <v>95777</v>
          </cell>
          <cell r="M1392">
            <v>0</v>
          </cell>
          <cell r="AI1392">
            <v>0</v>
          </cell>
          <cell r="AJ1392">
            <v>0</v>
          </cell>
        </row>
        <row r="1393">
          <cell r="C1393" t="str">
            <v>63093</v>
          </cell>
          <cell r="M1393">
            <v>1019736.13</v>
          </cell>
          <cell r="AI1393">
            <v>0</v>
          </cell>
          <cell r="AJ1393">
            <v>0</v>
          </cell>
        </row>
        <row r="1394">
          <cell r="C1394" t="str">
            <v>63901</v>
          </cell>
          <cell r="M1394">
            <v>86875.69</v>
          </cell>
          <cell r="AI1394">
            <v>0</v>
          </cell>
          <cell r="AJ1394">
            <v>0</v>
          </cell>
        </row>
        <row r="1395">
          <cell r="C1395" t="str">
            <v>62847</v>
          </cell>
          <cell r="M1395">
            <v>0</v>
          </cell>
          <cell r="AI1395">
            <v>0</v>
          </cell>
          <cell r="AJ1395">
            <v>0</v>
          </cell>
        </row>
        <row r="1396">
          <cell r="C1396" t="str">
            <v>50653</v>
          </cell>
          <cell r="M1396">
            <v>0</v>
          </cell>
          <cell r="AI1396">
            <v>0</v>
          </cell>
          <cell r="AJ1396">
            <v>0</v>
          </cell>
        </row>
        <row r="1397">
          <cell r="C1397" t="str">
            <v>61422</v>
          </cell>
          <cell r="M1397">
            <v>879174.51</v>
          </cell>
          <cell r="AI1397">
            <v>0</v>
          </cell>
          <cell r="AJ1397">
            <v>0</v>
          </cell>
        </row>
        <row r="1398">
          <cell r="C1398" t="str">
            <v>64485</v>
          </cell>
          <cell r="M1398">
            <v>393943.4</v>
          </cell>
          <cell r="AI1398">
            <v>0</v>
          </cell>
          <cell r="AJ1398">
            <v>0</v>
          </cell>
        </row>
        <row r="1399">
          <cell r="C1399" t="str">
            <v>64905</v>
          </cell>
          <cell r="M1399">
            <v>495151.21</v>
          </cell>
          <cell r="AI1399">
            <v>0</v>
          </cell>
          <cell r="AJ1399">
            <v>0</v>
          </cell>
        </row>
        <row r="1400">
          <cell r="C1400" t="str">
            <v>286</v>
          </cell>
          <cell r="M1400">
            <v>819442.47</v>
          </cell>
          <cell r="AI1400">
            <v>0</v>
          </cell>
          <cell r="AJ1400">
            <v>0</v>
          </cell>
        </row>
        <row r="1401">
          <cell r="C1401" t="str">
            <v>95777</v>
          </cell>
          <cell r="M1401">
            <v>238970.35</v>
          </cell>
          <cell r="AI1401">
            <v>0</v>
          </cell>
          <cell r="AJ1401">
            <v>0</v>
          </cell>
        </row>
        <row r="1402">
          <cell r="C1402" t="str">
            <v>63854</v>
          </cell>
          <cell r="M1402">
            <v>957555.41</v>
          </cell>
          <cell r="AI1402">
            <v>0</v>
          </cell>
          <cell r="AJ1402">
            <v>0</v>
          </cell>
        </row>
        <row r="1403">
          <cell r="C1403" t="str">
            <v>64485</v>
          </cell>
          <cell r="M1403">
            <v>425612.57</v>
          </cell>
          <cell r="AI1403">
            <v>0</v>
          </cell>
          <cell r="AJ1403">
            <v>0</v>
          </cell>
        </row>
        <row r="1404">
          <cell r="C1404" t="str">
            <v>62847</v>
          </cell>
          <cell r="M1404">
            <v>322127.01</v>
          </cell>
          <cell r="AI1404">
            <v>0</v>
          </cell>
          <cell r="AJ1404">
            <v>0</v>
          </cell>
        </row>
        <row r="1405">
          <cell r="C1405" t="str">
            <v>64485</v>
          </cell>
          <cell r="M1405">
            <v>243642.47</v>
          </cell>
          <cell r="AI1405">
            <v>0</v>
          </cell>
          <cell r="AJ1405">
            <v>0</v>
          </cell>
        </row>
        <row r="1406">
          <cell r="C1406" t="str">
            <v>63901</v>
          </cell>
          <cell r="M1406">
            <v>57608.99</v>
          </cell>
          <cell r="AI1406">
            <v>0</v>
          </cell>
          <cell r="AJ1406">
            <v>0</v>
          </cell>
        </row>
        <row r="1407">
          <cell r="C1407" t="str">
            <v>62847</v>
          </cell>
          <cell r="M1407">
            <v>0</v>
          </cell>
          <cell r="AI1407">
            <v>0</v>
          </cell>
          <cell r="AJ1407">
            <v>0</v>
          </cell>
        </row>
        <row r="1408">
          <cell r="C1408" t="str">
            <v>63672</v>
          </cell>
          <cell r="M1408">
            <v>0</v>
          </cell>
          <cell r="AI1408">
            <v>0</v>
          </cell>
          <cell r="AJ1408">
            <v>0</v>
          </cell>
        </row>
        <row r="1409">
          <cell r="C1409" t="str">
            <v>64485</v>
          </cell>
          <cell r="M1409">
            <v>307633.15999999997</v>
          </cell>
          <cell r="AI1409">
            <v>0</v>
          </cell>
          <cell r="AJ1409">
            <v>0</v>
          </cell>
        </row>
        <row r="1410">
          <cell r="C1410" t="str">
            <v>64774</v>
          </cell>
          <cell r="M1410">
            <v>26258.02</v>
          </cell>
          <cell r="AI1410">
            <v>0</v>
          </cell>
          <cell r="AJ1410">
            <v>0</v>
          </cell>
        </row>
        <row r="1411">
          <cell r="C1411" t="str">
            <v>63672</v>
          </cell>
          <cell r="M1411">
            <v>0</v>
          </cell>
          <cell r="AI1411">
            <v>0</v>
          </cell>
          <cell r="AJ1411">
            <v>0</v>
          </cell>
        </row>
        <row r="1412">
          <cell r="C1412" t="str">
            <v>63672</v>
          </cell>
          <cell r="M1412">
            <v>0</v>
          </cell>
          <cell r="AI1412">
            <v>0</v>
          </cell>
          <cell r="AJ1412">
            <v>0</v>
          </cell>
        </row>
        <row r="1413">
          <cell r="C1413" t="str">
            <v>62847</v>
          </cell>
          <cell r="M1413">
            <v>0</v>
          </cell>
          <cell r="AI1413">
            <v>0</v>
          </cell>
          <cell r="AJ1413">
            <v>0</v>
          </cell>
        </row>
        <row r="1414">
          <cell r="C1414" t="str">
            <v>64774</v>
          </cell>
          <cell r="M1414">
            <v>1513.39</v>
          </cell>
          <cell r="AI1414">
            <v>0</v>
          </cell>
          <cell r="AJ1414">
            <v>0</v>
          </cell>
        </row>
        <row r="1415">
          <cell r="C1415" t="str">
            <v>63672</v>
          </cell>
          <cell r="M1415">
            <v>0</v>
          </cell>
          <cell r="AI1415">
            <v>0</v>
          </cell>
          <cell r="AJ1415">
            <v>0</v>
          </cell>
        </row>
        <row r="1416">
          <cell r="C1416" t="str">
            <v>64485</v>
          </cell>
          <cell r="M1416">
            <v>551608.28</v>
          </cell>
          <cell r="AI1416">
            <v>0</v>
          </cell>
          <cell r="AJ1416">
            <v>0</v>
          </cell>
        </row>
        <row r="1417">
          <cell r="C1417" t="str">
            <v>63901</v>
          </cell>
          <cell r="M1417">
            <v>0</v>
          </cell>
          <cell r="AI1417">
            <v>0</v>
          </cell>
          <cell r="AJ1417">
            <v>0</v>
          </cell>
        </row>
        <row r="1418">
          <cell r="C1418" t="str">
            <v>64485</v>
          </cell>
          <cell r="M1418">
            <v>310138.03999999998</v>
          </cell>
          <cell r="AI1418">
            <v>0</v>
          </cell>
          <cell r="AJ1418">
            <v>0</v>
          </cell>
        </row>
        <row r="1419">
          <cell r="C1419" t="str">
            <v>61422</v>
          </cell>
          <cell r="M1419">
            <v>1074495.3400000001</v>
          </cell>
          <cell r="AI1419">
            <v>0</v>
          </cell>
          <cell r="AJ1419">
            <v>0</v>
          </cell>
        </row>
        <row r="1420">
          <cell r="C1420" t="str">
            <v>62847</v>
          </cell>
          <cell r="M1420">
            <v>0</v>
          </cell>
          <cell r="AI1420">
            <v>0</v>
          </cell>
          <cell r="AJ1420">
            <v>0</v>
          </cell>
        </row>
        <row r="1421">
          <cell r="C1421" t="str">
            <v>63672</v>
          </cell>
          <cell r="M1421">
            <v>0</v>
          </cell>
          <cell r="AI1421">
            <v>0</v>
          </cell>
          <cell r="AJ1421">
            <v>0</v>
          </cell>
        </row>
        <row r="1422">
          <cell r="C1422" t="str">
            <v>95777</v>
          </cell>
          <cell r="M1422">
            <v>349041.34</v>
          </cell>
          <cell r="AI1422">
            <v>0</v>
          </cell>
          <cell r="AJ1422">
            <v>0</v>
          </cell>
        </row>
        <row r="1423">
          <cell r="C1423" t="str">
            <v>64485</v>
          </cell>
          <cell r="M1423">
            <v>0</v>
          </cell>
          <cell r="AI1423">
            <v>0</v>
          </cell>
          <cell r="AJ1423">
            <v>0</v>
          </cell>
        </row>
        <row r="1424">
          <cell r="C1424" t="str">
            <v>63672</v>
          </cell>
          <cell r="M1424">
            <v>0</v>
          </cell>
          <cell r="AI1424">
            <v>0</v>
          </cell>
          <cell r="AJ1424">
            <v>0</v>
          </cell>
        </row>
        <row r="1425">
          <cell r="C1425" t="str">
            <v>63897</v>
          </cell>
          <cell r="M1425">
            <v>117711.34</v>
          </cell>
          <cell r="AI1425">
            <v>0</v>
          </cell>
          <cell r="AJ1425">
            <v>0</v>
          </cell>
        </row>
        <row r="1426">
          <cell r="C1426" t="str">
            <v>64874</v>
          </cell>
          <cell r="M1426">
            <v>360561.33</v>
          </cell>
          <cell r="AI1426">
            <v>0</v>
          </cell>
          <cell r="AJ1426">
            <v>0</v>
          </cell>
        </row>
        <row r="1427">
          <cell r="C1427" t="str">
            <v>64642</v>
          </cell>
          <cell r="M1427">
            <v>599582.37</v>
          </cell>
          <cell r="AI1427">
            <v>0</v>
          </cell>
          <cell r="AJ1427">
            <v>0</v>
          </cell>
        </row>
        <row r="1428">
          <cell r="C1428" t="str">
            <v>60650</v>
          </cell>
          <cell r="M1428">
            <v>171936.54</v>
          </cell>
          <cell r="AI1428">
            <v>0</v>
          </cell>
          <cell r="AJ1428">
            <v>0</v>
          </cell>
        </row>
        <row r="1429">
          <cell r="C1429" t="str">
            <v>95777</v>
          </cell>
          <cell r="M1429">
            <v>0</v>
          </cell>
          <cell r="AI1429">
            <v>0</v>
          </cell>
          <cell r="AJ1429">
            <v>0</v>
          </cell>
        </row>
        <row r="1430">
          <cell r="C1430" t="str">
            <v>63901</v>
          </cell>
          <cell r="M1430">
            <v>189969.88</v>
          </cell>
          <cell r="AI1430">
            <v>0</v>
          </cell>
          <cell r="AJ1430">
            <v>0</v>
          </cell>
        </row>
        <row r="1431">
          <cell r="C1431" t="str">
            <v>64485</v>
          </cell>
          <cell r="M1431">
            <v>227680.24</v>
          </cell>
          <cell r="AI1431">
            <v>0</v>
          </cell>
          <cell r="AJ1431">
            <v>0</v>
          </cell>
        </row>
        <row r="1432">
          <cell r="C1432" t="str">
            <v>63672</v>
          </cell>
          <cell r="M1432">
            <v>0</v>
          </cell>
          <cell r="AI1432">
            <v>0</v>
          </cell>
          <cell r="AJ1432">
            <v>0</v>
          </cell>
        </row>
        <row r="1433">
          <cell r="C1433" t="str">
            <v>62847</v>
          </cell>
          <cell r="M1433">
            <v>0</v>
          </cell>
          <cell r="AI1433">
            <v>0</v>
          </cell>
          <cell r="AJ1433">
            <v>0</v>
          </cell>
        </row>
        <row r="1434">
          <cell r="C1434" t="str">
            <v>95777</v>
          </cell>
          <cell r="M1434">
            <v>0</v>
          </cell>
          <cell r="AI1434">
            <v>0</v>
          </cell>
          <cell r="AJ1434">
            <v>0</v>
          </cell>
        </row>
        <row r="1435">
          <cell r="C1435" t="str">
            <v>62847</v>
          </cell>
          <cell r="M1435">
            <v>0</v>
          </cell>
          <cell r="AI1435">
            <v>0</v>
          </cell>
          <cell r="AJ1435">
            <v>0</v>
          </cell>
        </row>
        <row r="1436">
          <cell r="C1436" t="str">
            <v>62847</v>
          </cell>
          <cell r="M1436">
            <v>0</v>
          </cell>
          <cell r="AI1436">
            <v>0</v>
          </cell>
          <cell r="AJ1436">
            <v>0</v>
          </cell>
        </row>
        <row r="1437">
          <cell r="C1437" t="str">
            <v>53215</v>
          </cell>
          <cell r="M1437">
            <v>0</v>
          </cell>
          <cell r="AI1437">
            <v>0</v>
          </cell>
          <cell r="AJ1437">
            <v>0</v>
          </cell>
        </row>
        <row r="1438">
          <cell r="C1438" t="str">
            <v>64289</v>
          </cell>
          <cell r="M1438">
            <v>433829.91</v>
          </cell>
          <cell r="AI1438">
            <v>0</v>
          </cell>
          <cell r="AJ1438">
            <v>0</v>
          </cell>
        </row>
        <row r="1439">
          <cell r="C1439" t="str">
            <v>63672</v>
          </cell>
          <cell r="M1439">
            <v>0</v>
          </cell>
          <cell r="AI1439">
            <v>0</v>
          </cell>
          <cell r="AJ1439">
            <v>0</v>
          </cell>
        </row>
        <row r="1440">
          <cell r="C1440" t="str">
            <v>286</v>
          </cell>
          <cell r="M1440">
            <v>0</v>
          </cell>
          <cell r="AI1440">
            <v>0</v>
          </cell>
          <cell r="AJ1440">
            <v>0</v>
          </cell>
        </row>
        <row r="1441">
          <cell r="C1441" t="str">
            <v>64461</v>
          </cell>
          <cell r="M1441">
            <v>684983.62</v>
          </cell>
          <cell r="AI1441">
            <v>0</v>
          </cell>
          <cell r="AJ1441">
            <v>0</v>
          </cell>
        </row>
        <row r="1442">
          <cell r="C1442" t="str">
            <v>95777</v>
          </cell>
          <cell r="M1442">
            <v>271455.13</v>
          </cell>
          <cell r="AI1442">
            <v>0</v>
          </cell>
          <cell r="AJ1442">
            <v>0</v>
          </cell>
        </row>
        <row r="1443">
          <cell r="C1443" t="str">
            <v>64283</v>
          </cell>
          <cell r="M1443">
            <v>2518742.5</v>
          </cell>
          <cell r="AI1443">
            <v>0</v>
          </cell>
          <cell r="AJ1443">
            <v>0</v>
          </cell>
        </row>
        <row r="1444">
          <cell r="C1444" t="str">
            <v>62847</v>
          </cell>
          <cell r="M1444">
            <v>151837.32999999999</v>
          </cell>
          <cell r="AI1444">
            <v>0</v>
          </cell>
          <cell r="AJ1444">
            <v>0</v>
          </cell>
        </row>
        <row r="1445">
          <cell r="C1445" t="str">
            <v>61422</v>
          </cell>
          <cell r="M1445">
            <v>215406.43</v>
          </cell>
          <cell r="AI1445">
            <v>0</v>
          </cell>
          <cell r="AJ1445">
            <v>0</v>
          </cell>
        </row>
        <row r="1446">
          <cell r="C1446" t="str">
            <v>63901</v>
          </cell>
          <cell r="M1446">
            <v>421866.1</v>
          </cell>
          <cell r="AI1446">
            <v>0</v>
          </cell>
          <cell r="AJ1446">
            <v>0</v>
          </cell>
        </row>
        <row r="1447">
          <cell r="C1447" t="str">
            <v>51468</v>
          </cell>
          <cell r="M1447">
            <v>465011.45</v>
          </cell>
          <cell r="AI1447">
            <v>0</v>
          </cell>
          <cell r="AJ1447">
            <v>0</v>
          </cell>
        </row>
        <row r="1448">
          <cell r="C1448" t="str">
            <v>95777</v>
          </cell>
          <cell r="M1448">
            <v>341262.32</v>
          </cell>
          <cell r="AI1448">
            <v>0</v>
          </cell>
          <cell r="AJ1448">
            <v>0</v>
          </cell>
        </row>
        <row r="1449">
          <cell r="C1449" t="str">
            <v>60650</v>
          </cell>
          <cell r="M1449">
            <v>803806.73</v>
          </cell>
          <cell r="AI1449">
            <v>0</v>
          </cell>
          <cell r="AJ1449">
            <v>0</v>
          </cell>
        </row>
        <row r="1450">
          <cell r="C1450" t="str">
            <v>64774</v>
          </cell>
          <cell r="M1450">
            <v>3989.35</v>
          </cell>
          <cell r="AI1450">
            <v>0</v>
          </cell>
          <cell r="AJ1450">
            <v>0</v>
          </cell>
        </row>
        <row r="1451">
          <cell r="C1451" t="str">
            <v>95777</v>
          </cell>
          <cell r="M1451">
            <v>0</v>
          </cell>
          <cell r="AI1451">
            <v>0</v>
          </cell>
          <cell r="AJ1451">
            <v>0</v>
          </cell>
        </row>
        <row r="1452">
          <cell r="C1452" t="str">
            <v>64485</v>
          </cell>
          <cell r="M1452">
            <v>265861.28999999998</v>
          </cell>
          <cell r="AI1452">
            <v>0</v>
          </cell>
          <cell r="AJ1452">
            <v>0</v>
          </cell>
        </row>
        <row r="1453">
          <cell r="C1453" t="str">
            <v>61087</v>
          </cell>
          <cell r="M1453">
            <v>1322154.6200000001</v>
          </cell>
          <cell r="AI1453">
            <v>0</v>
          </cell>
          <cell r="AJ1453">
            <v>0</v>
          </cell>
        </row>
        <row r="1454">
          <cell r="C1454" t="str">
            <v>63854</v>
          </cell>
          <cell r="M1454">
            <v>1656202.05</v>
          </cell>
          <cell r="AI1454">
            <v>0</v>
          </cell>
          <cell r="AJ1454">
            <v>0</v>
          </cell>
        </row>
        <row r="1455">
          <cell r="C1455" t="str">
            <v>64444</v>
          </cell>
          <cell r="M1455">
            <v>0</v>
          </cell>
          <cell r="AI1455">
            <v>0</v>
          </cell>
          <cell r="AJ1455">
            <v>0</v>
          </cell>
        </row>
        <row r="1456">
          <cell r="C1456" t="str">
            <v>62847</v>
          </cell>
          <cell r="M1456">
            <v>0</v>
          </cell>
          <cell r="AI1456">
            <v>0</v>
          </cell>
          <cell r="AJ1456">
            <v>0</v>
          </cell>
        </row>
        <row r="1457">
          <cell r="C1457" t="str">
            <v>60650</v>
          </cell>
          <cell r="M1457">
            <v>218514.94</v>
          </cell>
          <cell r="AI1457">
            <v>0</v>
          </cell>
          <cell r="AJ1457">
            <v>0</v>
          </cell>
        </row>
        <row r="1458">
          <cell r="C1458" t="str">
            <v>61422</v>
          </cell>
          <cell r="M1458">
            <v>590558.87462599995</v>
          </cell>
          <cell r="AI1458">
            <v>0</v>
          </cell>
          <cell r="AJ1458">
            <v>0</v>
          </cell>
        </row>
        <row r="1459">
          <cell r="C1459" t="str">
            <v>95777</v>
          </cell>
          <cell r="M1459">
            <v>0</v>
          </cell>
          <cell r="AI1459">
            <v>0</v>
          </cell>
          <cell r="AJ1459">
            <v>0</v>
          </cell>
        </row>
        <row r="1460">
          <cell r="C1460" t="str">
            <v>62847</v>
          </cell>
          <cell r="M1460">
            <v>0</v>
          </cell>
          <cell r="AI1460">
            <v>0</v>
          </cell>
          <cell r="AJ1460">
            <v>0</v>
          </cell>
        </row>
        <row r="1461">
          <cell r="C1461" t="str">
            <v>64485</v>
          </cell>
          <cell r="M1461">
            <v>303156.28999999998</v>
          </cell>
          <cell r="AI1461">
            <v>0</v>
          </cell>
          <cell r="AJ1461">
            <v>0</v>
          </cell>
        </row>
        <row r="1462">
          <cell r="C1462" t="str">
            <v>64774</v>
          </cell>
          <cell r="M1462">
            <v>215381.5</v>
          </cell>
          <cell r="AI1462">
            <v>0</v>
          </cell>
          <cell r="AJ1462">
            <v>0</v>
          </cell>
        </row>
        <row r="1463">
          <cell r="C1463" t="str">
            <v>62847</v>
          </cell>
          <cell r="M1463">
            <v>293.58999999999997</v>
          </cell>
          <cell r="AI1463">
            <v>0</v>
          </cell>
          <cell r="AJ1463">
            <v>0</v>
          </cell>
        </row>
        <row r="1464">
          <cell r="C1464" t="str">
            <v>62847</v>
          </cell>
          <cell r="M1464">
            <v>0</v>
          </cell>
          <cell r="AI1464">
            <v>0</v>
          </cell>
          <cell r="AJ1464">
            <v>0</v>
          </cell>
        </row>
        <row r="1465">
          <cell r="C1465" t="str">
            <v>62709</v>
          </cell>
          <cell r="M1465">
            <v>494864.2</v>
          </cell>
          <cell r="AI1465">
            <v>0</v>
          </cell>
          <cell r="AJ1465">
            <v>0</v>
          </cell>
        </row>
        <row r="1466">
          <cell r="C1466" t="str">
            <v>64452</v>
          </cell>
          <cell r="M1466">
            <v>769053.09</v>
          </cell>
          <cell r="AI1466">
            <v>0</v>
          </cell>
          <cell r="AJ1466">
            <v>0</v>
          </cell>
        </row>
        <row r="1467">
          <cell r="C1467" t="str">
            <v>62847</v>
          </cell>
          <cell r="M1467">
            <v>0</v>
          </cell>
          <cell r="AI1467">
            <v>0</v>
          </cell>
          <cell r="AJ1467">
            <v>0</v>
          </cell>
        </row>
        <row r="1468">
          <cell r="C1468" t="str">
            <v>61422</v>
          </cell>
          <cell r="M1468">
            <v>366791.94</v>
          </cell>
          <cell r="AI1468">
            <v>0</v>
          </cell>
          <cell r="AJ1468">
            <v>0</v>
          </cell>
        </row>
        <row r="1469">
          <cell r="C1469" t="str">
            <v>64485</v>
          </cell>
          <cell r="M1469">
            <v>262340.61</v>
          </cell>
          <cell r="AI1469">
            <v>0</v>
          </cell>
          <cell r="AJ1469">
            <v>0</v>
          </cell>
        </row>
        <row r="1470">
          <cell r="C1470" t="str">
            <v>62847</v>
          </cell>
          <cell r="M1470">
            <v>0</v>
          </cell>
          <cell r="AI1470">
            <v>0</v>
          </cell>
          <cell r="AJ1470">
            <v>0</v>
          </cell>
        </row>
        <row r="1471">
          <cell r="C1471" t="str">
            <v>62847</v>
          </cell>
          <cell r="M1471">
            <v>0</v>
          </cell>
          <cell r="AI1471">
            <v>0</v>
          </cell>
          <cell r="AJ1471">
            <v>0</v>
          </cell>
        </row>
        <row r="1472">
          <cell r="C1472" t="str">
            <v>63901</v>
          </cell>
          <cell r="M1472">
            <v>323534.45</v>
          </cell>
          <cell r="AI1472">
            <v>0</v>
          </cell>
          <cell r="AJ1472">
            <v>0</v>
          </cell>
        </row>
        <row r="1473">
          <cell r="C1473" t="str">
            <v>95777</v>
          </cell>
          <cell r="M1473">
            <v>0</v>
          </cell>
          <cell r="AI1473">
            <v>0</v>
          </cell>
          <cell r="AJ1473">
            <v>0</v>
          </cell>
        </row>
        <row r="1474">
          <cell r="C1474" t="str">
            <v>63901</v>
          </cell>
          <cell r="M1474">
            <v>536539.31999999995</v>
          </cell>
          <cell r="AI1474">
            <v>0</v>
          </cell>
          <cell r="AJ1474">
            <v>0</v>
          </cell>
        </row>
        <row r="1475">
          <cell r="C1475" t="str">
            <v>63498</v>
          </cell>
          <cell r="M1475">
            <v>1568510.97</v>
          </cell>
          <cell r="AI1475">
            <v>0</v>
          </cell>
          <cell r="AJ1475">
            <v>0</v>
          </cell>
        </row>
        <row r="1476">
          <cell r="C1476" t="str">
            <v>51468</v>
          </cell>
          <cell r="M1476">
            <v>304165.28999999998</v>
          </cell>
          <cell r="AI1476">
            <v>0</v>
          </cell>
          <cell r="AJ1476">
            <v>0</v>
          </cell>
        </row>
        <row r="1477">
          <cell r="C1477" t="str">
            <v>52682</v>
          </cell>
          <cell r="M1477">
            <v>5261787.6157640005</v>
          </cell>
          <cell r="AI1477">
            <v>0</v>
          </cell>
          <cell r="AJ1477">
            <v>0</v>
          </cell>
        </row>
        <row r="1478">
          <cell r="C1478" t="str">
            <v>64181</v>
          </cell>
          <cell r="M1478">
            <v>101107.03</v>
          </cell>
          <cell r="AI1478">
            <v>0</v>
          </cell>
          <cell r="AJ1478">
            <v>0</v>
          </cell>
        </row>
        <row r="1479">
          <cell r="C1479" t="str">
            <v>50653</v>
          </cell>
          <cell r="M1479">
            <v>0</v>
          </cell>
          <cell r="AI1479">
            <v>0</v>
          </cell>
          <cell r="AJ1479">
            <v>0</v>
          </cell>
        </row>
        <row r="1480">
          <cell r="C1480" t="str">
            <v>62847</v>
          </cell>
          <cell r="M1480">
            <v>0</v>
          </cell>
          <cell r="AI1480">
            <v>0</v>
          </cell>
          <cell r="AJ1480">
            <v>0</v>
          </cell>
        </row>
        <row r="1481">
          <cell r="C1481" t="str">
            <v>64181</v>
          </cell>
          <cell r="M1481">
            <v>117251.52</v>
          </cell>
          <cell r="AI1481">
            <v>0</v>
          </cell>
          <cell r="AJ1481">
            <v>0</v>
          </cell>
        </row>
        <row r="1482">
          <cell r="C1482" t="str">
            <v>50653</v>
          </cell>
          <cell r="M1482">
            <v>0</v>
          </cell>
          <cell r="AI1482">
            <v>0</v>
          </cell>
          <cell r="AJ1482">
            <v>0</v>
          </cell>
        </row>
        <row r="1483">
          <cell r="C1483" t="str">
            <v>62847</v>
          </cell>
          <cell r="M1483">
            <v>0</v>
          </cell>
          <cell r="AI1483">
            <v>0</v>
          </cell>
          <cell r="AJ1483">
            <v>0</v>
          </cell>
        </row>
        <row r="1484">
          <cell r="C1484" t="str">
            <v>60650</v>
          </cell>
          <cell r="M1484">
            <v>376991.02</v>
          </cell>
          <cell r="AI1484">
            <v>0</v>
          </cell>
          <cell r="AJ1484">
            <v>0</v>
          </cell>
        </row>
        <row r="1485">
          <cell r="C1485" t="str">
            <v>95777</v>
          </cell>
          <cell r="M1485">
            <v>0</v>
          </cell>
          <cell r="AI1485">
            <v>0</v>
          </cell>
          <cell r="AJ1485">
            <v>0</v>
          </cell>
        </row>
        <row r="1486">
          <cell r="C1486" t="str">
            <v>64642</v>
          </cell>
          <cell r="M1486">
            <v>1103960.6200000001</v>
          </cell>
          <cell r="AI1486">
            <v>0</v>
          </cell>
          <cell r="AJ1486">
            <v>0</v>
          </cell>
        </row>
        <row r="1487">
          <cell r="C1487" t="str">
            <v>62847</v>
          </cell>
          <cell r="M1487">
            <v>0</v>
          </cell>
          <cell r="AI1487">
            <v>0</v>
          </cell>
          <cell r="AJ1487">
            <v>0</v>
          </cell>
        </row>
        <row r="1488">
          <cell r="C1488" t="str">
            <v>62847</v>
          </cell>
          <cell r="M1488">
            <v>0</v>
          </cell>
          <cell r="AI1488">
            <v>0</v>
          </cell>
          <cell r="AJ1488">
            <v>0</v>
          </cell>
        </row>
        <row r="1489">
          <cell r="C1489" t="str">
            <v>51468</v>
          </cell>
          <cell r="M1489">
            <v>805874.46</v>
          </cell>
          <cell r="AI1489">
            <v>0</v>
          </cell>
          <cell r="AJ1489">
            <v>0</v>
          </cell>
        </row>
        <row r="1490">
          <cell r="C1490" t="str">
            <v>62847</v>
          </cell>
          <cell r="M1490">
            <v>0</v>
          </cell>
          <cell r="AI1490">
            <v>0</v>
          </cell>
          <cell r="AJ1490">
            <v>0</v>
          </cell>
        </row>
        <row r="1491">
          <cell r="C1491" t="str">
            <v>64235</v>
          </cell>
          <cell r="M1491">
            <v>267610.27</v>
          </cell>
          <cell r="AI1491">
            <v>0</v>
          </cell>
          <cell r="AJ1491">
            <v>0</v>
          </cell>
        </row>
        <row r="1492">
          <cell r="C1492" t="str">
            <v>63672</v>
          </cell>
          <cell r="M1492">
            <v>0</v>
          </cell>
          <cell r="AI1492">
            <v>0</v>
          </cell>
          <cell r="AJ1492">
            <v>0</v>
          </cell>
        </row>
        <row r="1493">
          <cell r="C1493" t="str">
            <v>95777</v>
          </cell>
          <cell r="M1493">
            <v>0</v>
          </cell>
          <cell r="AI1493">
            <v>0</v>
          </cell>
          <cell r="AJ1493">
            <v>0</v>
          </cell>
        </row>
        <row r="1494">
          <cell r="C1494" t="str">
            <v>95777</v>
          </cell>
          <cell r="M1494">
            <v>0</v>
          </cell>
          <cell r="AI1494">
            <v>0</v>
          </cell>
          <cell r="AJ1494">
            <v>0</v>
          </cell>
        </row>
        <row r="1495">
          <cell r="C1495" t="str">
            <v>62847</v>
          </cell>
          <cell r="M1495">
            <v>0</v>
          </cell>
          <cell r="AI1495">
            <v>0</v>
          </cell>
          <cell r="AJ1495">
            <v>0</v>
          </cell>
        </row>
        <row r="1496">
          <cell r="C1496" t="str">
            <v>63697</v>
          </cell>
          <cell r="M1496">
            <v>2160281.2200000002</v>
          </cell>
          <cell r="AI1496">
            <v>0</v>
          </cell>
          <cell r="AJ1496">
            <v>0</v>
          </cell>
        </row>
        <row r="1497">
          <cell r="C1497" t="str">
            <v>62847</v>
          </cell>
          <cell r="M1497">
            <v>333761.34999999998</v>
          </cell>
          <cell r="AI1497">
            <v>0</v>
          </cell>
          <cell r="AJ1497">
            <v>0</v>
          </cell>
        </row>
        <row r="1498">
          <cell r="C1498" t="str">
            <v>64485</v>
          </cell>
          <cell r="M1498">
            <v>473187.1</v>
          </cell>
          <cell r="AI1498">
            <v>0</v>
          </cell>
          <cell r="AJ1498">
            <v>0</v>
          </cell>
        </row>
        <row r="1499">
          <cell r="C1499" t="str">
            <v>64774</v>
          </cell>
          <cell r="M1499">
            <v>528766.34</v>
          </cell>
          <cell r="AI1499">
            <v>0</v>
          </cell>
          <cell r="AJ1499">
            <v>0</v>
          </cell>
        </row>
        <row r="1500">
          <cell r="C1500" t="str">
            <v>63901</v>
          </cell>
          <cell r="M1500">
            <v>5047.17</v>
          </cell>
          <cell r="AI1500">
            <v>0</v>
          </cell>
          <cell r="AJ1500">
            <v>0</v>
          </cell>
        </row>
        <row r="1501">
          <cell r="C1501" t="str">
            <v>64485</v>
          </cell>
          <cell r="M1501">
            <v>250741.93</v>
          </cell>
          <cell r="AI1501">
            <v>0</v>
          </cell>
          <cell r="AJ1501">
            <v>0</v>
          </cell>
        </row>
        <row r="1502">
          <cell r="C1502" t="str">
            <v>53676</v>
          </cell>
          <cell r="M1502">
            <v>870212.73</v>
          </cell>
          <cell r="AI1502">
            <v>0</v>
          </cell>
          <cell r="AJ1502">
            <v>0</v>
          </cell>
        </row>
        <row r="1503">
          <cell r="C1503" t="str">
            <v>63672</v>
          </cell>
          <cell r="M1503">
            <v>0</v>
          </cell>
          <cell r="AI1503">
            <v>0</v>
          </cell>
          <cell r="AJ1503">
            <v>0</v>
          </cell>
        </row>
        <row r="1504">
          <cell r="C1504" t="str">
            <v>63672</v>
          </cell>
          <cell r="M1504">
            <v>351.25</v>
          </cell>
          <cell r="AI1504">
            <v>0</v>
          </cell>
          <cell r="AJ1504">
            <v>0</v>
          </cell>
        </row>
        <row r="1505">
          <cell r="C1505" t="str">
            <v>64389</v>
          </cell>
          <cell r="M1505">
            <v>466497.92</v>
          </cell>
          <cell r="AI1505">
            <v>0</v>
          </cell>
          <cell r="AJ1505">
            <v>0</v>
          </cell>
        </row>
        <row r="1506">
          <cell r="C1506" t="str">
            <v>63672</v>
          </cell>
          <cell r="M1506">
            <v>830504.33</v>
          </cell>
          <cell r="AI1506">
            <v>0</v>
          </cell>
          <cell r="AJ1506">
            <v>0</v>
          </cell>
        </row>
        <row r="1507">
          <cell r="C1507" t="str">
            <v>60650</v>
          </cell>
          <cell r="M1507">
            <v>334937.13</v>
          </cell>
          <cell r="AI1507">
            <v>0</v>
          </cell>
          <cell r="AJ1507">
            <v>0</v>
          </cell>
        </row>
        <row r="1508">
          <cell r="C1508" t="str">
            <v>63901</v>
          </cell>
          <cell r="M1508">
            <v>2471.66</v>
          </cell>
          <cell r="AI1508">
            <v>0</v>
          </cell>
          <cell r="AJ1508">
            <v>0</v>
          </cell>
        </row>
        <row r="1509">
          <cell r="C1509" t="str">
            <v>63804</v>
          </cell>
          <cell r="M1509">
            <v>21256.97</v>
          </cell>
          <cell r="AI1509">
            <v>0</v>
          </cell>
          <cell r="AJ1509">
            <v>0</v>
          </cell>
        </row>
        <row r="1510">
          <cell r="C1510" t="str">
            <v>53215</v>
          </cell>
          <cell r="M1510">
            <v>22510.67</v>
          </cell>
          <cell r="AI1510">
            <v>0</v>
          </cell>
          <cell r="AJ1510">
            <v>0</v>
          </cell>
        </row>
        <row r="1511">
          <cell r="C1511" t="str">
            <v>95777</v>
          </cell>
          <cell r="M1511">
            <v>398432.86</v>
          </cell>
          <cell r="AI1511">
            <v>0</v>
          </cell>
          <cell r="AJ1511">
            <v>0</v>
          </cell>
        </row>
        <row r="1512">
          <cell r="C1512" t="str">
            <v>64485</v>
          </cell>
          <cell r="M1512">
            <v>511618.66</v>
          </cell>
          <cell r="AI1512">
            <v>0</v>
          </cell>
          <cell r="AJ1512">
            <v>0</v>
          </cell>
        </row>
        <row r="1513">
          <cell r="C1513" t="str">
            <v>62847</v>
          </cell>
          <cell r="M1513">
            <v>0</v>
          </cell>
          <cell r="AI1513">
            <v>0</v>
          </cell>
          <cell r="AJ1513">
            <v>0</v>
          </cell>
        </row>
        <row r="1514">
          <cell r="C1514" t="str">
            <v>95777</v>
          </cell>
          <cell r="M1514">
            <v>332808.93</v>
          </cell>
          <cell r="AI1514">
            <v>0</v>
          </cell>
          <cell r="AJ1514">
            <v>0</v>
          </cell>
        </row>
        <row r="1515">
          <cell r="C1515" t="str">
            <v>64779</v>
          </cell>
          <cell r="M1515">
            <v>911247.86</v>
          </cell>
          <cell r="AI1515">
            <v>0</v>
          </cell>
          <cell r="AJ1515">
            <v>0</v>
          </cell>
        </row>
        <row r="1516">
          <cell r="C1516" t="str">
            <v>61422</v>
          </cell>
          <cell r="M1516">
            <v>1311414.22</v>
          </cell>
          <cell r="AI1516">
            <v>0</v>
          </cell>
          <cell r="AJ1516">
            <v>0</v>
          </cell>
        </row>
        <row r="1517">
          <cell r="C1517" t="str">
            <v>62847</v>
          </cell>
          <cell r="M1517">
            <v>235464.25</v>
          </cell>
          <cell r="AI1517">
            <v>0</v>
          </cell>
          <cell r="AJ1517">
            <v>0</v>
          </cell>
        </row>
        <row r="1518">
          <cell r="C1518" t="str">
            <v>60650</v>
          </cell>
          <cell r="M1518">
            <v>121846.94</v>
          </cell>
          <cell r="AI1518">
            <v>0</v>
          </cell>
          <cell r="AJ1518">
            <v>0</v>
          </cell>
        </row>
        <row r="1519">
          <cell r="C1519" t="str">
            <v>62847</v>
          </cell>
          <cell r="M1519">
            <v>0</v>
          </cell>
          <cell r="AI1519">
            <v>0</v>
          </cell>
          <cell r="AJ1519">
            <v>0</v>
          </cell>
        </row>
        <row r="1520">
          <cell r="C1520" t="str">
            <v>64485</v>
          </cell>
          <cell r="M1520">
            <v>542269.23</v>
          </cell>
          <cell r="AI1520">
            <v>0</v>
          </cell>
          <cell r="AJ1520">
            <v>0</v>
          </cell>
        </row>
        <row r="1521">
          <cell r="C1521" t="str">
            <v>51079</v>
          </cell>
          <cell r="M1521">
            <v>386480.87</v>
          </cell>
          <cell r="AI1521">
            <v>0</v>
          </cell>
          <cell r="AJ1521">
            <v>0</v>
          </cell>
        </row>
        <row r="1522">
          <cell r="C1522" t="str">
            <v>63672</v>
          </cell>
          <cell r="M1522">
            <v>0</v>
          </cell>
          <cell r="AI1522">
            <v>0</v>
          </cell>
          <cell r="AJ1522">
            <v>0</v>
          </cell>
        </row>
        <row r="1523">
          <cell r="C1523" t="str">
            <v>64181</v>
          </cell>
          <cell r="M1523">
            <v>174826.78</v>
          </cell>
          <cell r="AI1523">
            <v>0</v>
          </cell>
          <cell r="AJ1523">
            <v>0</v>
          </cell>
        </row>
        <row r="1524">
          <cell r="C1524" t="str">
            <v>64485</v>
          </cell>
          <cell r="M1524">
            <v>371879.92</v>
          </cell>
          <cell r="AI1524">
            <v>0</v>
          </cell>
          <cell r="AJ1524">
            <v>0</v>
          </cell>
        </row>
        <row r="1525">
          <cell r="C1525" t="str">
            <v>63672</v>
          </cell>
          <cell r="M1525">
            <v>0</v>
          </cell>
          <cell r="AI1525">
            <v>0</v>
          </cell>
          <cell r="AJ1525">
            <v>0</v>
          </cell>
        </row>
        <row r="1526">
          <cell r="C1526" t="str">
            <v>62847</v>
          </cell>
          <cell r="M1526">
            <v>0</v>
          </cell>
          <cell r="AI1526">
            <v>0</v>
          </cell>
          <cell r="AJ1526">
            <v>0</v>
          </cell>
        </row>
        <row r="1527">
          <cell r="C1527" t="str">
            <v>62847</v>
          </cell>
          <cell r="M1527">
            <v>526744.76</v>
          </cell>
          <cell r="AI1527">
            <v>0</v>
          </cell>
          <cell r="AJ1527">
            <v>0</v>
          </cell>
        </row>
        <row r="1528">
          <cell r="C1528" t="str">
            <v>51468</v>
          </cell>
          <cell r="M1528">
            <v>1196521.17</v>
          </cell>
          <cell r="AI1528">
            <v>0</v>
          </cell>
          <cell r="AJ1528">
            <v>0</v>
          </cell>
        </row>
        <row r="1529">
          <cell r="C1529" t="str">
            <v>95777</v>
          </cell>
          <cell r="M1529">
            <v>0</v>
          </cell>
          <cell r="AI1529">
            <v>0</v>
          </cell>
          <cell r="AJ1529">
            <v>0</v>
          </cell>
        </row>
        <row r="1530">
          <cell r="C1530" t="str">
            <v>64485</v>
          </cell>
          <cell r="M1530">
            <v>310208.65999999997</v>
          </cell>
          <cell r="AI1530">
            <v>0</v>
          </cell>
          <cell r="AJ1530">
            <v>0</v>
          </cell>
        </row>
        <row r="1531">
          <cell r="C1531" t="str">
            <v>62847</v>
          </cell>
          <cell r="M1531">
            <v>0</v>
          </cell>
          <cell r="AI1531">
            <v>0</v>
          </cell>
          <cell r="AJ1531">
            <v>0</v>
          </cell>
        </row>
        <row r="1532">
          <cell r="C1532" t="str">
            <v>51468</v>
          </cell>
          <cell r="M1532">
            <v>824306.13</v>
          </cell>
          <cell r="AI1532">
            <v>0</v>
          </cell>
          <cell r="AJ1532">
            <v>0</v>
          </cell>
        </row>
        <row r="1533">
          <cell r="C1533" t="str">
            <v>64485</v>
          </cell>
          <cell r="M1533">
            <v>146886.23000000001</v>
          </cell>
          <cell r="AI1533">
            <v>0</v>
          </cell>
          <cell r="AJ1533">
            <v>0</v>
          </cell>
        </row>
        <row r="1534">
          <cell r="C1534" t="str">
            <v>63661</v>
          </cell>
          <cell r="M1534">
            <v>507748.8</v>
          </cell>
          <cell r="AI1534">
            <v>0</v>
          </cell>
          <cell r="AJ1534">
            <v>0</v>
          </cell>
        </row>
        <row r="1535">
          <cell r="C1535" t="str">
            <v>62847</v>
          </cell>
          <cell r="M1535">
            <v>0</v>
          </cell>
          <cell r="AI1535">
            <v>0</v>
          </cell>
          <cell r="AJ1535">
            <v>0</v>
          </cell>
        </row>
        <row r="1536">
          <cell r="C1536" t="str">
            <v>60650</v>
          </cell>
          <cell r="M1536">
            <v>596720.14</v>
          </cell>
          <cell r="AI1536">
            <v>0</v>
          </cell>
          <cell r="AJ1536">
            <v>0</v>
          </cell>
        </row>
        <row r="1537">
          <cell r="C1537" t="str">
            <v>62847</v>
          </cell>
          <cell r="M1537">
            <v>0</v>
          </cell>
          <cell r="AI1537">
            <v>0</v>
          </cell>
          <cell r="AJ1537">
            <v>0</v>
          </cell>
        </row>
        <row r="1538">
          <cell r="C1538" t="str">
            <v>64181</v>
          </cell>
          <cell r="M1538">
            <v>255121.3</v>
          </cell>
          <cell r="AI1538">
            <v>0</v>
          </cell>
          <cell r="AJ1538">
            <v>0</v>
          </cell>
        </row>
        <row r="1539">
          <cell r="C1539" t="str">
            <v>64181</v>
          </cell>
          <cell r="M1539">
            <v>165229.89000000001</v>
          </cell>
          <cell r="AI1539">
            <v>0</v>
          </cell>
          <cell r="AJ1539">
            <v>0</v>
          </cell>
        </row>
        <row r="1540">
          <cell r="C1540" t="str">
            <v>62847</v>
          </cell>
          <cell r="M1540">
            <v>0</v>
          </cell>
          <cell r="AI1540">
            <v>0</v>
          </cell>
          <cell r="AJ1540">
            <v>0</v>
          </cell>
        </row>
        <row r="1541">
          <cell r="C1541" t="str">
            <v>64181</v>
          </cell>
          <cell r="M1541">
            <v>870116.45</v>
          </cell>
          <cell r="AI1541">
            <v>0</v>
          </cell>
          <cell r="AJ1541">
            <v>0</v>
          </cell>
        </row>
        <row r="1542">
          <cell r="C1542" t="str">
            <v>95777</v>
          </cell>
          <cell r="M1542">
            <v>0</v>
          </cell>
          <cell r="AI1542">
            <v>0</v>
          </cell>
          <cell r="AJ1542">
            <v>0</v>
          </cell>
        </row>
        <row r="1543">
          <cell r="C1543" t="str">
            <v>62847</v>
          </cell>
          <cell r="M1543">
            <v>0</v>
          </cell>
          <cell r="AI1543">
            <v>0</v>
          </cell>
          <cell r="AJ1543">
            <v>0</v>
          </cell>
        </row>
        <row r="1544">
          <cell r="C1544" t="str">
            <v>63498</v>
          </cell>
          <cell r="M1544">
            <v>1337810.3700000001</v>
          </cell>
          <cell r="AI1544">
            <v>0</v>
          </cell>
          <cell r="AJ1544">
            <v>0</v>
          </cell>
        </row>
        <row r="1545">
          <cell r="C1545" t="str">
            <v>63672</v>
          </cell>
          <cell r="M1545">
            <v>0</v>
          </cell>
          <cell r="AI1545">
            <v>0</v>
          </cell>
          <cell r="AJ1545">
            <v>0</v>
          </cell>
        </row>
        <row r="1546">
          <cell r="C1546" t="str">
            <v>51468</v>
          </cell>
          <cell r="M1546">
            <v>530436.56000000006</v>
          </cell>
          <cell r="AI1546">
            <v>0</v>
          </cell>
          <cell r="AJ1546">
            <v>0</v>
          </cell>
        </row>
        <row r="1547">
          <cell r="C1547" t="str">
            <v>64452</v>
          </cell>
          <cell r="M1547">
            <v>557403.34</v>
          </cell>
          <cell r="AI1547">
            <v>0</v>
          </cell>
          <cell r="AJ1547">
            <v>0</v>
          </cell>
        </row>
        <row r="1548">
          <cell r="C1548" t="str">
            <v>64485</v>
          </cell>
          <cell r="M1548">
            <v>210419.73</v>
          </cell>
          <cell r="AI1548">
            <v>0</v>
          </cell>
          <cell r="AJ1548">
            <v>0</v>
          </cell>
        </row>
        <row r="1549">
          <cell r="C1549" t="str">
            <v>62847</v>
          </cell>
          <cell r="M1549">
            <v>0</v>
          </cell>
          <cell r="AI1549">
            <v>0</v>
          </cell>
          <cell r="AJ1549">
            <v>0</v>
          </cell>
        </row>
        <row r="1550">
          <cell r="C1550" t="str">
            <v>64485</v>
          </cell>
          <cell r="M1550">
            <v>1285052.55</v>
          </cell>
          <cell r="AI1550">
            <v>0</v>
          </cell>
          <cell r="AJ1550">
            <v>0</v>
          </cell>
        </row>
        <row r="1551">
          <cell r="C1551" t="str">
            <v>50704</v>
          </cell>
          <cell r="M1551">
            <v>530738.13</v>
          </cell>
          <cell r="AI1551">
            <v>1</v>
          </cell>
          <cell r="AJ1551">
            <v>0</v>
          </cell>
        </row>
        <row r="1552">
          <cell r="C1552" t="str">
            <v>52258</v>
          </cell>
          <cell r="M1552">
            <v>823640.04</v>
          </cell>
          <cell r="AI1552">
            <v>0</v>
          </cell>
          <cell r="AJ1552">
            <v>0</v>
          </cell>
        </row>
        <row r="1553">
          <cell r="C1553" t="str">
            <v>62847</v>
          </cell>
          <cell r="M1553">
            <v>0</v>
          </cell>
          <cell r="AI1553">
            <v>0</v>
          </cell>
          <cell r="AJ1553">
            <v>0</v>
          </cell>
        </row>
        <row r="1554">
          <cell r="C1554" t="str">
            <v>64485</v>
          </cell>
          <cell r="M1554">
            <v>7.93</v>
          </cell>
          <cell r="AI1554">
            <v>0</v>
          </cell>
          <cell r="AJ1554">
            <v>0</v>
          </cell>
        </row>
        <row r="1555">
          <cell r="C1555" t="str">
            <v>63901</v>
          </cell>
          <cell r="M1555">
            <v>0</v>
          </cell>
          <cell r="AI1555">
            <v>0</v>
          </cell>
          <cell r="AJ1555">
            <v>0</v>
          </cell>
        </row>
        <row r="1556">
          <cell r="C1556" t="str">
            <v>64485</v>
          </cell>
          <cell r="M1556">
            <v>345447.27</v>
          </cell>
          <cell r="AI1556">
            <v>0</v>
          </cell>
          <cell r="AJ1556">
            <v>0</v>
          </cell>
        </row>
        <row r="1557">
          <cell r="C1557" t="str">
            <v>63672</v>
          </cell>
          <cell r="M1557">
            <v>0</v>
          </cell>
          <cell r="AI1557">
            <v>0</v>
          </cell>
          <cell r="AJ1557">
            <v>0</v>
          </cell>
        </row>
        <row r="1558">
          <cell r="C1558" t="str">
            <v>50653</v>
          </cell>
          <cell r="M1558">
            <v>0</v>
          </cell>
          <cell r="AI1558">
            <v>0</v>
          </cell>
          <cell r="AJ1558">
            <v>0</v>
          </cell>
        </row>
        <row r="1559">
          <cell r="C1559" t="str">
            <v>62185</v>
          </cell>
          <cell r="M1559">
            <v>755516.69</v>
          </cell>
          <cell r="AI1559">
            <v>0</v>
          </cell>
          <cell r="AJ1559">
            <v>0</v>
          </cell>
        </row>
        <row r="1560">
          <cell r="C1560" t="str">
            <v>53676</v>
          </cell>
          <cell r="M1560">
            <v>0</v>
          </cell>
          <cell r="AI1560">
            <v>0</v>
          </cell>
          <cell r="AJ1560">
            <v>0</v>
          </cell>
        </row>
        <row r="1561">
          <cell r="C1561" t="str">
            <v>64485</v>
          </cell>
          <cell r="M1561">
            <v>703847.76</v>
          </cell>
          <cell r="AI1561">
            <v>0</v>
          </cell>
          <cell r="AJ1561">
            <v>0</v>
          </cell>
        </row>
        <row r="1562">
          <cell r="C1562" t="str">
            <v>64181</v>
          </cell>
          <cell r="M1562">
            <v>213065.41</v>
          </cell>
          <cell r="AI1562">
            <v>0</v>
          </cell>
          <cell r="AJ1562">
            <v>0</v>
          </cell>
        </row>
        <row r="1563">
          <cell r="C1563" t="str">
            <v>53762</v>
          </cell>
          <cell r="M1563">
            <v>0</v>
          </cell>
          <cell r="AI1563">
            <v>0</v>
          </cell>
          <cell r="AJ1563">
            <v>0</v>
          </cell>
        </row>
        <row r="1564">
          <cell r="C1564" t="str">
            <v>61422</v>
          </cell>
          <cell r="M1564">
            <v>177718.74</v>
          </cell>
          <cell r="AI1564">
            <v>0</v>
          </cell>
          <cell r="AJ1564">
            <v>0</v>
          </cell>
        </row>
        <row r="1565">
          <cell r="C1565" t="str">
            <v>62847</v>
          </cell>
          <cell r="M1565">
            <v>0</v>
          </cell>
          <cell r="AI1565">
            <v>0</v>
          </cell>
          <cell r="AJ1565">
            <v>0</v>
          </cell>
        </row>
        <row r="1566">
          <cell r="C1566" t="str">
            <v>63901</v>
          </cell>
          <cell r="M1566">
            <v>0</v>
          </cell>
          <cell r="AI1566">
            <v>0</v>
          </cell>
          <cell r="AJ1566">
            <v>0</v>
          </cell>
        </row>
        <row r="1567">
          <cell r="C1567" t="str">
            <v>63901</v>
          </cell>
          <cell r="M1567">
            <v>221138.84</v>
          </cell>
          <cell r="AI1567">
            <v>0</v>
          </cell>
          <cell r="AJ1567">
            <v>0</v>
          </cell>
        </row>
        <row r="1568">
          <cell r="C1568" t="str">
            <v>62847</v>
          </cell>
          <cell r="M1568">
            <v>0</v>
          </cell>
          <cell r="AI1568">
            <v>0</v>
          </cell>
          <cell r="AJ1568">
            <v>0</v>
          </cell>
        </row>
        <row r="1569">
          <cell r="C1569" t="str">
            <v>64485</v>
          </cell>
          <cell r="M1569">
            <v>382953.19</v>
          </cell>
          <cell r="AI1569">
            <v>0</v>
          </cell>
          <cell r="AJ1569">
            <v>0</v>
          </cell>
        </row>
        <row r="1570">
          <cell r="C1570" t="str">
            <v>95777</v>
          </cell>
          <cell r="M1570">
            <v>0</v>
          </cell>
          <cell r="AI1570">
            <v>0</v>
          </cell>
          <cell r="AJ1570">
            <v>0</v>
          </cell>
        </row>
        <row r="1571">
          <cell r="C1571" t="str">
            <v>64485</v>
          </cell>
          <cell r="M1571">
            <v>58238.21</v>
          </cell>
          <cell r="AI1571">
            <v>0</v>
          </cell>
          <cell r="AJ1571">
            <v>0</v>
          </cell>
        </row>
        <row r="1572">
          <cell r="C1572" t="str">
            <v>64485</v>
          </cell>
          <cell r="M1572">
            <v>307376.62</v>
          </cell>
          <cell r="AI1572">
            <v>0</v>
          </cell>
          <cell r="AJ1572">
            <v>0</v>
          </cell>
        </row>
        <row r="1573">
          <cell r="C1573" t="str">
            <v>62847</v>
          </cell>
          <cell r="M1573">
            <v>200339.17</v>
          </cell>
          <cell r="AI1573">
            <v>0</v>
          </cell>
          <cell r="AJ1573">
            <v>0</v>
          </cell>
        </row>
        <row r="1574">
          <cell r="C1574" t="str">
            <v>64181</v>
          </cell>
          <cell r="M1574">
            <v>251460.42</v>
          </cell>
          <cell r="AI1574">
            <v>0</v>
          </cell>
          <cell r="AJ1574">
            <v>0</v>
          </cell>
        </row>
        <row r="1575">
          <cell r="C1575" t="str">
            <v>63901</v>
          </cell>
          <cell r="M1575">
            <v>0</v>
          </cell>
          <cell r="AI1575">
            <v>0</v>
          </cell>
          <cell r="AJ1575">
            <v>0</v>
          </cell>
        </row>
        <row r="1576">
          <cell r="C1576" t="str">
            <v>95777</v>
          </cell>
          <cell r="M1576">
            <v>101140.91</v>
          </cell>
          <cell r="AI1576">
            <v>0</v>
          </cell>
          <cell r="AJ1576">
            <v>0</v>
          </cell>
        </row>
        <row r="1577">
          <cell r="C1577" t="str">
            <v>64485</v>
          </cell>
          <cell r="M1577">
            <v>176132.18</v>
          </cell>
          <cell r="AI1577">
            <v>0</v>
          </cell>
          <cell r="AJ1577">
            <v>0</v>
          </cell>
        </row>
        <row r="1578">
          <cell r="C1578" t="str">
            <v>63901</v>
          </cell>
          <cell r="M1578">
            <v>320262.96000000002</v>
          </cell>
          <cell r="AI1578">
            <v>0</v>
          </cell>
          <cell r="AJ1578">
            <v>0</v>
          </cell>
        </row>
        <row r="1579">
          <cell r="C1579" t="str">
            <v>95777</v>
          </cell>
          <cell r="M1579">
            <v>0</v>
          </cell>
          <cell r="AI1579">
            <v>0</v>
          </cell>
          <cell r="AJ1579">
            <v>0</v>
          </cell>
        </row>
        <row r="1580">
          <cell r="C1580" t="str">
            <v>62847</v>
          </cell>
          <cell r="M1580">
            <v>0</v>
          </cell>
          <cell r="AI1580">
            <v>0</v>
          </cell>
          <cell r="AJ1580">
            <v>0</v>
          </cell>
        </row>
        <row r="1581">
          <cell r="C1581" t="str">
            <v>62847</v>
          </cell>
          <cell r="M1581">
            <v>0</v>
          </cell>
          <cell r="AI1581">
            <v>0</v>
          </cell>
          <cell r="AJ1581">
            <v>0</v>
          </cell>
        </row>
        <row r="1582">
          <cell r="C1582" t="str">
            <v>64289</v>
          </cell>
          <cell r="M1582">
            <v>653844.06000000006</v>
          </cell>
          <cell r="AI1582">
            <v>0</v>
          </cell>
          <cell r="AJ1582">
            <v>0</v>
          </cell>
        </row>
        <row r="1583">
          <cell r="C1583" t="str">
            <v>64485</v>
          </cell>
          <cell r="M1583">
            <v>0</v>
          </cell>
          <cell r="AI1583">
            <v>0</v>
          </cell>
          <cell r="AJ1583">
            <v>0</v>
          </cell>
        </row>
        <row r="1584">
          <cell r="C1584" t="str">
            <v>64485</v>
          </cell>
          <cell r="M1584">
            <v>193081.08</v>
          </cell>
          <cell r="AI1584">
            <v>0</v>
          </cell>
          <cell r="AJ1584">
            <v>0</v>
          </cell>
        </row>
        <row r="1585">
          <cell r="C1585" t="str">
            <v>52682</v>
          </cell>
          <cell r="M1585">
            <v>6376563.2800000003</v>
          </cell>
          <cell r="AI1585">
            <v>0</v>
          </cell>
          <cell r="AJ1585">
            <v>0</v>
          </cell>
        </row>
        <row r="1586">
          <cell r="C1586" t="str">
            <v>60650</v>
          </cell>
          <cell r="M1586">
            <v>176832.83</v>
          </cell>
          <cell r="AI1586">
            <v>0</v>
          </cell>
          <cell r="AJ1586">
            <v>0</v>
          </cell>
        </row>
        <row r="1587">
          <cell r="C1587" t="str">
            <v>62185</v>
          </cell>
          <cell r="M1587">
            <v>0</v>
          </cell>
          <cell r="AI1587">
            <v>0</v>
          </cell>
          <cell r="AJ1587">
            <v>0</v>
          </cell>
        </row>
        <row r="1588">
          <cell r="C1588" t="str">
            <v>64485</v>
          </cell>
          <cell r="M1588">
            <v>433821.73</v>
          </cell>
          <cell r="AI1588">
            <v>0</v>
          </cell>
          <cell r="AJ1588">
            <v>0</v>
          </cell>
        </row>
        <row r="1589">
          <cell r="C1589" t="str">
            <v>64444</v>
          </cell>
          <cell r="M1589">
            <v>2274786.5499999998</v>
          </cell>
          <cell r="AI1589">
            <v>0</v>
          </cell>
          <cell r="AJ1589">
            <v>0</v>
          </cell>
        </row>
        <row r="1590">
          <cell r="C1590" t="str">
            <v>95777</v>
          </cell>
          <cell r="M1590">
            <v>0</v>
          </cell>
          <cell r="AI1590">
            <v>0</v>
          </cell>
          <cell r="AJ1590">
            <v>0</v>
          </cell>
        </row>
        <row r="1591">
          <cell r="C1591" t="str">
            <v>64685</v>
          </cell>
          <cell r="M1591">
            <v>100257.34</v>
          </cell>
          <cell r="AI1591">
            <v>0</v>
          </cell>
          <cell r="AJ1591">
            <v>0</v>
          </cell>
        </row>
        <row r="1592">
          <cell r="C1592" t="str">
            <v>62847</v>
          </cell>
          <cell r="M1592">
            <v>0</v>
          </cell>
          <cell r="AI1592">
            <v>0</v>
          </cell>
          <cell r="AJ1592">
            <v>0</v>
          </cell>
        </row>
        <row r="1593">
          <cell r="C1593" t="str">
            <v>95777</v>
          </cell>
          <cell r="M1593">
            <v>0</v>
          </cell>
          <cell r="AI1593">
            <v>0</v>
          </cell>
          <cell r="AJ1593">
            <v>0</v>
          </cell>
        </row>
        <row r="1594">
          <cell r="C1594" t="str">
            <v>63901</v>
          </cell>
          <cell r="M1594">
            <v>417087.82</v>
          </cell>
          <cell r="AI1594">
            <v>0</v>
          </cell>
          <cell r="AJ1594">
            <v>0</v>
          </cell>
        </row>
        <row r="1595">
          <cell r="C1595" t="str">
            <v>50653</v>
          </cell>
          <cell r="M1595">
            <v>378028.41</v>
          </cell>
          <cell r="AI1595">
            <v>0</v>
          </cell>
          <cell r="AJ1595">
            <v>0</v>
          </cell>
        </row>
        <row r="1596">
          <cell r="C1596" t="str">
            <v>63915</v>
          </cell>
          <cell r="M1596">
            <v>3.55</v>
          </cell>
          <cell r="AI1596">
            <v>0</v>
          </cell>
          <cell r="AJ1596">
            <v>0</v>
          </cell>
        </row>
        <row r="1597">
          <cell r="C1597" t="str">
            <v>61469</v>
          </cell>
          <cell r="M1597">
            <v>9360.2900000000009</v>
          </cell>
          <cell r="AI1597">
            <v>0</v>
          </cell>
          <cell r="AJ1597">
            <v>0</v>
          </cell>
        </row>
        <row r="1598">
          <cell r="C1598" t="str">
            <v>62847</v>
          </cell>
          <cell r="M1598">
            <v>0</v>
          </cell>
          <cell r="AI1598">
            <v>0</v>
          </cell>
          <cell r="AJ1598">
            <v>0</v>
          </cell>
        </row>
        <row r="1599">
          <cell r="C1599" t="str">
            <v>64181</v>
          </cell>
          <cell r="M1599">
            <v>113206.65</v>
          </cell>
          <cell r="AI1599">
            <v>0</v>
          </cell>
          <cell r="AJ1599">
            <v>0</v>
          </cell>
        </row>
        <row r="1600">
          <cell r="C1600" t="str">
            <v>62847</v>
          </cell>
          <cell r="M1600">
            <v>0</v>
          </cell>
          <cell r="AI1600">
            <v>0</v>
          </cell>
          <cell r="AJ1600">
            <v>0</v>
          </cell>
        </row>
        <row r="1601">
          <cell r="C1601" t="str">
            <v>63897</v>
          </cell>
          <cell r="M1601">
            <v>1051321.26</v>
          </cell>
          <cell r="AI1601">
            <v>0</v>
          </cell>
          <cell r="AJ1601">
            <v>0</v>
          </cell>
        </row>
        <row r="1602">
          <cell r="C1602" t="str">
            <v>61087</v>
          </cell>
          <cell r="M1602">
            <v>565824.56000000006</v>
          </cell>
          <cell r="AI1602">
            <v>0</v>
          </cell>
          <cell r="AJ1602">
            <v>0</v>
          </cell>
        </row>
        <row r="1603">
          <cell r="C1603" t="str">
            <v>63901</v>
          </cell>
          <cell r="M1603">
            <v>0</v>
          </cell>
          <cell r="AI1603">
            <v>0</v>
          </cell>
          <cell r="AJ1603">
            <v>0</v>
          </cell>
        </row>
        <row r="1604">
          <cell r="C1604" t="str">
            <v>62847</v>
          </cell>
          <cell r="M1604">
            <v>0</v>
          </cell>
          <cell r="AI1604">
            <v>0</v>
          </cell>
          <cell r="AJ1604">
            <v>0</v>
          </cell>
        </row>
        <row r="1605">
          <cell r="C1605" t="str">
            <v>64389</v>
          </cell>
          <cell r="M1605">
            <v>0</v>
          </cell>
          <cell r="AI1605">
            <v>0</v>
          </cell>
          <cell r="AJ1605">
            <v>0</v>
          </cell>
        </row>
        <row r="1606">
          <cell r="C1606" t="str">
            <v>63114</v>
          </cell>
          <cell r="M1606">
            <v>733552.68</v>
          </cell>
          <cell r="AI1606">
            <v>0</v>
          </cell>
          <cell r="AJ1606">
            <v>0</v>
          </cell>
        </row>
        <row r="1607">
          <cell r="C1607" t="str">
            <v>62847</v>
          </cell>
          <cell r="M1607">
            <v>0</v>
          </cell>
          <cell r="AI1607">
            <v>0</v>
          </cell>
          <cell r="AJ1607">
            <v>0</v>
          </cell>
        </row>
        <row r="1608">
          <cell r="C1608" t="str">
            <v>62847</v>
          </cell>
          <cell r="M1608">
            <v>0</v>
          </cell>
          <cell r="AI1608">
            <v>0</v>
          </cell>
          <cell r="AJ1608">
            <v>0</v>
          </cell>
        </row>
        <row r="1609">
          <cell r="C1609" t="str">
            <v>64461</v>
          </cell>
          <cell r="M1609">
            <v>940776.87</v>
          </cell>
          <cell r="AI1609">
            <v>0</v>
          </cell>
          <cell r="AJ1609">
            <v>0</v>
          </cell>
        </row>
        <row r="1610">
          <cell r="C1610" t="str">
            <v>62847</v>
          </cell>
          <cell r="M1610">
            <v>0</v>
          </cell>
          <cell r="AI1610">
            <v>0</v>
          </cell>
          <cell r="AJ1610">
            <v>0</v>
          </cell>
        </row>
        <row r="1611">
          <cell r="C1611" t="str">
            <v>64485</v>
          </cell>
          <cell r="M1611">
            <v>156927.6</v>
          </cell>
          <cell r="AI1611">
            <v>0</v>
          </cell>
          <cell r="AJ1611">
            <v>0</v>
          </cell>
        </row>
        <row r="1612">
          <cell r="C1612" t="str">
            <v>63897</v>
          </cell>
          <cell r="M1612">
            <v>8.82</v>
          </cell>
          <cell r="AI1612">
            <v>0</v>
          </cell>
          <cell r="AJ1612">
            <v>0</v>
          </cell>
        </row>
        <row r="1613">
          <cell r="C1613" t="str">
            <v>62847</v>
          </cell>
          <cell r="M1613">
            <v>47210.57</v>
          </cell>
          <cell r="AI1613">
            <v>0</v>
          </cell>
          <cell r="AJ1613">
            <v>0</v>
          </cell>
        </row>
        <row r="1614">
          <cell r="C1614" t="str">
            <v>62847</v>
          </cell>
          <cell r="M1614">
            <v>0</v>
          </cell>
          <cell r="AI1614">
            <v>0</v>
          </cell>
          <cell r="AJ1614">
            <v>0</v>
          </cell>
        </row>
        <row r="1615">
          <cell r="C1615" t="str">
            <v>63901</v>
          </cell>
          <cell r="M1615">
            <v>803733.35</v>
          </cell>
          <cell r="AI1615">
            <v>0</v>
          </cell>
          <cell r="AJ1615">
            <v>0</v>
          </cell>
        </row>
        <row r="1616">
          <cell r="C1616" t="str">
            <v>63672</v>
          </cell>
          <cell r="M1616">
            <v>0</v>
          </cell>
          <cell r="AI1616">
            <v>0</v>
          </cell>
          <cell r="AJ1616">
            <v>0</v>
          </cell>
        </row>
        <row r="1617">
          <cell r="C1617" t="str">
            <v>63672</v>
          </cell>
          <cell r="M1617">
            <v>0</v>
          </cell>
          <cell r="AI1617">
            <v>0</v>
          </cell>
          <cell r="AJ1617">
            <v>0</v>
          </cell>
        </row>
        <row r="1618">
          <cell r="C1618" t="str">
            <v>63672</v>
          </cell>
          <cell r="M1618">
            <v>1506901.67</v>
          </cell>
          <cell r="AI1618">
            <v>0</v>
          </cell>
          <cell r="AJ1618">
            <v>0</v>
          </cell>
        </row>
        <row r="1619">
          <cell r="C1619" t="str">
            <v>62847</v>
          </cell>
          <cell r="M1619">
            <v>16547.09</v>
          </cell>
          <cell r="AI1619">
            <v>0</v>
          </cell>
          <cell r="AJ1619">
            <v>0</v>
          </cell>
        </row>
        <row r="1620">
          <cell r="C1620" t="str">
            <v>63915</v>
          </cell>
          <cell r="M1620">
            <v>858901.95</v>
          </cell>
          <cell r="AI1620">
            <v>0</v>
          </cell>
          <cell r="AJ1620">
            <v>0</v>
          </cell>
        </row>
        <row r="1621">
          <cell r="C1621" t="str">
            <v>62847</v>
          </cell>
          <cell r="M1621">
            <v>0</v>
          </cell>
          <cell r="AI1621">
            <v>0</v>
          </cell>
          <cell r="AJ1621">
            <v>0</v>
          </cell>
        </row>
        <row r="1622">
          <cell r="C1622" t="str">
            <v>51468</v>
          </cell>
          <cell r="M1622">
            <v>1046206.02</v>
          </cell>
          <cell r="AI1622">
            <v>0</v>
          </cell>
          <cell r="AJ1622">
            <v>0</v>
          </cell>
        </row>
        <row r="1623">
          <cell r="C1623" t="str">
            <v>50653</v>
          </cell>
          <cell r="M1623">
            <v>0</v>
          </cell>
          <cell r="AI1623">
            <v>0</v>
          </cell>
          <cell r="AJ1623">
            <v>0</v>
          </cell>
        </row>
        <row r="1624">
          <cell r="C1624" t="str">
            <v>60650</v>
          </cell>
          <cell r="M1624">
            <v>135132.06</v>
          </cell>
          <cell r="AI1624">
            <v>0</v>
          </cell>
          <cell r="AJ1624">
            <v>0</v>
          </cell>
        </row>
        <row r="1625">
          <cell r="C1625" t="str">
            <v>63901</v>
          </cell>
          <cell r="M1625">
            <v>0</v>
          </cell>
          <cell r="AI1625">
            <v>0</v>
          </cell>
          <cell r="AJ1625">
            <v>0</v>
          </cell>
        </row>
        <row r="1626">
          <cell r="C1626" t="str">
            <v>64485</v>
          </cell>
          <cell r="M1626">
            <v>237888.6</v>
          </cell>
          <cell r="AI1626">
            <v>0</v>
          </cell>
          <cell r="AJ1626">
            <v>0</v>
          </cell>
        </row>
        <row r="1627">
          <cell r="C1627" t="str">
            <v>63901</v>
          </cell>
          <cell r="M1627">
            <v>109628.08</v>
          </cell>
          <cell r="AI1627">
            <v>0</v>
          </cell>
          <cell r="AJ1627">
            <v>0</v>
          </cell>
        </row>
        <row r="1628">
          <cell r="C1628" t="str">
            <v>51468</v>
          </cell>
          <cell r="M1628">
            <v>251415.51</v>
          </cell>
          <cell r="AI1628">
            <v>0</v>
          </cell>
          <cell r="AJ1628">
            <v>0</v>
          </cell>
        </row>
        <row r="1629">
          <cell r="C1629" t="str">
            <v>63901</v>
          </cell>
          <cell r="M1629">
            <v>50387.25</v>
          </cell>
          <cell r="AI1629">
            <v>0</v>
          </cell>
          <cell r="AJ1629">
            <v>0</v>
          </cell>
        </row>
        <row r="1630">
          <cell r="C1630" t="str">
            <v>60650</v>
          </cell>
          <cell r="M1630">
            <v>182851.52</v>
          </cell>
          <cell r="AI1630">
            <v>0</v>
          </cell>
          <cell r="AJ1630">
            <v>0</v>
          </cell>
        </row>
        <row r="1631">
          <cell r="C1631" t="str">
            <v>62847</v>
          </cell>
          <cell r="M1631">
            <v>45.44</v>
          </cell>
          <cell r="AI1631">
            <v>0</v>
          </cell>
          <cell r="AJ1631">
            <v>0</v>
          </cell>
        </row>
        <row r="1632">
          <cell r="C1632" t="str">
            <v>63901</v>
          </cell>
          <cell r="M1632">
            <v>0</v>
          </cell>
          <cell r="AI1632">
            <v>0</v>
          </cell>
          <cell r="AJ1632">
            <v>0</v>
          </cell>
        </row>
        <row r="1633">
          <cell r="C1633" t="str">
            <v>64485</v>
          </cell>
          <cell r="M1633">
            <v>217429.08</v>
          </cell>
          <cell r="AI1633">
            <v>0</v>
          </cell>
          <cell r="AJ1633">
            <v>0</v>
          </cell>
        </row>
        <row r="1634">
          <cell r="C1634" t="str">
            <v>64902</v>
          </cell>
          <cell r="M1634">
            <v>1028806.89</v>
          </cell>
          <cell r="AI1634">
            <v>0</v>
          </cell>
          <cell r="AJ1634">
            <v>0</v>
          </cell>
        </row>
        <row r="1635">
          <cell r="C1635" t="str">
            <v>60650</v>
          </cell>
          <cell r="M1635">
            <v>725265.29</v>
          </cell>
          <cell r="AI1635">
            <v>0</v>
          </cell>
          <cell r="AJ1635">
            <v>0</v>
          </cell>
        </row>
        <row r="1636">
          <cell r="C1636" t="str">
            <v>51616</v>
          </cell>
          <cell r="M1636">
            <v>1957895.39</v>
          </cell>
          <cell r="AI1636">
            <v>0</v>
          </cell>
          <cell r="AJ1636">
            <v>0</v>
          </cell>
        </row>
        <row r="1637">
          <cell r="C1637" t="str">
            <v>64283</v>
          </cell>
          <cell r="M1637">
            <v>538168.9</v>
          </cell>
          <cell r="AI1637">
            <v>0</v>
          </cell>
          <cell r="AJ1637">
            <v>0</v>
          </cell>
        </row>
        <row r="1638">
          <cell r="C1638" t="str">
            <v>50653</v>
          </cell>
          <cell r="M1638">
            <v>974357.71</v>
          </cell>
          <cell r="AI1638">
            <v>0</v>
          </cell>
          <cell r="AJ1638">
            <v>0</v>
          </cell>
        </row>
        <row r="1639">
          <cell r="C1639" t="str">
            <v>63901</v>
          </cell>
          <cell r="M1639">
            <v>307950.98</v>
          </cell>
          <cell r="AI1639">
            <v>0</v>
          </cell>
          <cell r="AJ1639">
            <v>0</v>
          </cell>
        </row>
        <row r="1640">
          <cell r="C1640" t="str">
            <v>63114</v>
          </cell>
          <cell r="M1640">
            <v>815270.74</v>
          </cell>
          <cell r="AI1640">
            <v>0</v>
          </cell>
          <cell r="AJ1640">
            <v>0</v>
          </cell>
        </row>
        <row r="1641">
          <cell r="C1641" t="str">
            <v>63901</v>
          </cell>
          <cell r="M1641">
            <v>0</v>
          </cell>
          <cell r="AI1641">
            <v>0</v>
          </cell>
          <cell r="AJ1641">
            <v>0</v>
          </cell>
        </row>
        <row r="1642">
          <cell r="C1642" t="str">
            <v>95777</v>
          </cell>
          <cell r="M1642">
            <v>548100.79</v>
          </cell>
          <cell r="AI1642">
            <v>0</v>
          </cell>
          <cell r="AJ1642">
            <v>0</v>
          </cell>
        </row>
        <row r="1643">
          <cell r="C1643" t="str">
            <v>64485</v>
          </cell>
          <cell r="M1643">
            <v>515972.61</v>
          </cell>
          <cell r="AI1643">
            <v>0</v>
          </cell>
          <cell r="AJ1643">
            <v>0</v>
          </cell>
        </row>
        <row r="1644">
          <cell r="C1644" t="str">
            <v>286</v>
          </cell>
          <cell r="M1644">
            <v>4791888.7</v>
          </cell>
          <cell r="AI1644">
            <v>0</v>
          </cell>
          <cell r="AJ1644">
            <v>0</v>
          </cell>
        </row>
        <row r="1645">
          <cell r="C1645" t="str">
            <v>62185</v>
          </cell>
          <cell r="M1645">
            <v>1201694.82</v>
          </cell>
          <cell r="AI1645">
            <v>0</v>
          </cell>
          <cell r="AJ1645">
            <v>0</v>
          </cell>
        </row>
        <row r="1646">
          <cell r="C1646" t="str">
            <v>51616</v>
          </cell>
          <cell r="M1646">
            <v>741465.44</v>
          </cell>
          <cell r="AI1646">
            <v>0</v>
          </cell>
          <cell r="AJ1646">
            <v>0</v>
          </cell>
        </row>
        <row r="1647">
          <cell r="C1647" t="str">
            <v>63897</v>
          </cell>
          <cell r="M1647">
            <v>1479746.59</v>
          </cell>
          <cell r="AI1647">
            <v>0</v>
          </cell>
          <cell r="AJ1647">
            <v>0</v>
          </cell>
        </row>
        <row r="1648">
          <cell r="C1648" t="str">
            <v>63901</v>
          </cell>
          <cell r="M1648">
            <v>0</v>
          </cell>
          <cell r="AI1648">
            <v>0</v>
          </cell>
          <cell r="AJ1648">
            <v>0</v>
          </cell>
        </row>
        <row r="1649">
          <cell r="C1649" t="str">
            <v>61422</v>
          </cell>
          <cell r="M1649">
            <v>294005.46999999997</v>
          </cell>
          <cell r="AI1649">
            <v>0</v>
          </cell>
          <cell r="AJ1649">
            <v>0</v>
          </cell>
        </row>
        <row r="1650">
          <cell r="C1650" t="str">
            <v>52304</v>
          </cell>
          <cell r="M1650">
            <v>3319915.68</v>
          </cell>
          <cell r="AI1650">
            <v>0</v>
          </cell>
          <cell r="AJ1650">
            <v>0</v>
          </cell>
        </row>
        <row r="1651">
          <cell r="C1651" t="str">
            <v>64485</v>
          </cell>
          <cell r="M1651">
            <v>214872.63</v>
          </cell>
          <cell r="AI1651">
            <v>0</v>
          </cell>
          <cell r="AJ1651">
            <v>0</v>
          </cell>
        </row>
        <row r="1652">
          <cell r="C1652" t="str">
            <v>53762</v>
          </cell>
          <cell r="M1652">
            <v>1604987.09</v>
          </cell>
          <cell r="AI1652">
            <v>0</v>
          </cell>
          <cell r="AJ1652">
            <v>0</v>
          </cell>
        </row>
        <row r="1653">
          <cell r="C1653" t="str">
            <v>64485</v>
          </cell>
          <cell r="M1653">
            <v>1143883.1399999999</v>
          </cell>
          <cell r="AI1653">
            <v>0</v>
          </cell>
          <cell r="AJ1653">
            <v>0</v>
          </cell>
        </row>
        <row r="1654">
          <cell r="C1654" t="str">
            <v>60650</v>
          </cell>
          <cell r="M1654">
            <v>158092.28</v>
          </cell>
          <cell r="AI1654">
            <v>0</v>
          </cell>
          <cell r="AJ1654">
            <v>0</v>
          </cell>
        </row>
        <row r="1655">
          <cell r="C1655" t="str">
            <v>95025</v>
          </cell>
          <cell r="M1655">
            <v>1372214.13</v>
          </cell>
          <cell r="AI1655">
            <v>0</v>
          </cell>
          <cell r="AJ1655">
            <v>0</v>
          </cell>
        </row>
        <row r="1656">
          <cell r="C1656" t="str">
            <v>53762</v>
          </cell>
          <cell r="M1656">
            <v>2804492.28</v>
          </cell>
          <cell r="AI1656">
            <v>0</v>
          </cell>
          <cell r="AJ1656">
            <v>0</v>
          </cell>
        </row>
        <row r="1657">
          <cell r="C1657" t="str">
            <v>64485</v>
          </cell>
          <cell r="M1657">
            <v>24775.39</v>
          </cell>
          <cell r="AI1657">
            <v>0</v>
          </cell>
          <cell r="AJ1657">
            <v>0</v>
          </cell>
        </row>
        <row r="1658">
          <cell r="C1658" t="str">
            <v>62847</v>
          </cell>
          <cell r="M1658">
            <v>0</v>
          </cell>
          <cell r="AI1658">
            <v>0</v>
          </cell>
          <cell r="AJ1658">
            <v>0</v>
          </cell>
        </row>
        <row r="1659">
          <cell r="C1659" t="str">
            <v>61422</v>
          </cell>
          <cell r="M1659">
            <v>437004.28</v>
          </cell>
          <cell r="AI1659">
            <v>0</v>
          </cell>
          <cell r="AJ1659">
            <v>0</v>
          </cell>
        </row>
        <row r="1660">
          <cell r="C1660" t="str">
            <v>64485</v>
          </cell>
          <cell r="M1660">
            <v>138185.15</v>
          </cell>
          <cell r="AI1660">
            <v>0</v>
          </cell>
          <cell r="AJ1660">
            <v>0</v>
          </cell>
        </row>
        <row r="1661">
          <cell r="C1661" t="str">
            <v>51468</v>
          </cell>
          <cell r="M1661">
            <v>513488.51</v>
          </cell>
          <cell r="AI1661">
            <v>0</v>
          </cell>
          <cell r="AJ1661">
            <v>0</v>
          </cell>
        </row>
        <row r="1662">
          <cell r="C1662" t="str">
            <v>62847</v>
          </cell>
          <cell r="M1662">
            <v>0</v>
          </cell>
          <cell r="AI1662">
            <v>0</v>
          </cell>
          <cell r="AJ1662">
            <v>0</v>
          </cell>
        </row>
        <row r="1663">
          <cell r="C1663" t="str">
            <v>62709</v>
          </cell>
          <cell r="M1663">
            <v>0</v>
          </cell>
          <cell r="AI1663">
            <v>0</v>
          </cell>
          <cell r="AJ1663">
            <v>0</v>
          </cell>
        </row>
        <row r="1664">
          <cell r="C1664" t="str">
            <v>64485</v>
          </cell>
          <cell r="M1664">
            <v>794470.71</v>
          </cell>
          <cell r="AI1664">
            <v>0</v>
          </cell>
          <cell r="AJ1664">
            <v>0</v>
          </cell>
        </row>
        <row r="1665">
          <cell r="C1665" t="str">
            <v>95025</v>
          </cell>
          <cell r="M1665">
            <v>626198.27</v>
          </cell>
          <cell r="AI1665">
            <v>0</v>
          </cell>
          <cell r="AJ1665">
            <v>0</v>
          </cell>
        </row>
        <row r="1666">
          <cell r="C1666" t="str">
            <v>62847</v>
          </cell>
          <cell r="M1666">
            <v>0</v>
          </cell>
          <cell r="AI1666">
            <v>0</v>
          </cell>
          <cell r="AJ1666">
            <v>0</v>
          </cell>
        </row>
        <row r="1667">
          <cell r="C1667" t="str">
            <v>62847</v>
          </cell>
          <cell r="M1667">
            <v>0</v>
          </cell>
          <cell r="AI1667">
            <v>0</v>
          </cell>
          <cell r="AJ1667">
            <v>0</v>
          </cell>
        </row>
        <row r="1668">
          <cell r="C1668" t="str">
            <v>64685</v>
          </cell>
          <cell r="M1668">
            <v>528538</v>
          </cell>
          <cell r="AI1668">
            <v>0</v>
          </cell>
          <cell r="AJ1668">
            <v>0</v>
          </cell>
        </row>
        <row r="1669">
          <cell r="C1669" t="str">
            <v>64485</v>
          </cell>
          <cell r="M1669">
            <v>180525.21</v>
          </cell>
          <cell r="AI1669">
            <v>0</v>
          </cell>
          <cell r="AJ1669">
            <v>0</v>
          </cell>
        </row>
        <row r="1670">
          <cell r="C1670" t="str">
            <v>63672</v>
          </cell>
          <cell r="M1670">
            <v>0</v>
          </cell>
          <cell r="AI1670">
            <v>0</v>
          </cell>
          <cell r="AJ1670">
            <v>0</v>
          </cell>
        </row>
        <row r="1671">
          <cell r="C1671" t="str">
            <v>61422</v>
          </cell>
          <cell r="M1671">
            <v>1557983.22</v>
          </cell>
          <cell r="AI1671">
            <v>0</v>
          </cell>
          <cell r="AJ1671">
            <v>0</v>
          </cell>
        </row>
        <row r="1672">
          <cell r="C1672" t="str">
            <v>52304</v>
          </cell>
          <cell r="M1672">
            <v>862060.51</v>
          </cell>
          <cell r="AI1672">
            <v>0</v>
          </cell>
          <cell r="AJ1672">
            <v>0</v>
          </cell>
        </row>
        <row r="1673">
          <cell r="C1673" t="str">
            <v>63901</v>
          </cell>
          <cell r="M1673">
            <v>601470.64</v>
          </cell>
          <cell r="AI1673">
            <v>0</v>
          </cell>
          <cell r="AJ1673">
            <v>0</v>
          </cell>
        </row>
        <row r="1674">
          <cell r="C1674" t="str">
            <v>62847</v>
          </cell>
          <cell r="M1674">
            <v>156376.81</v>
          </cell>
          <cell r="AI1674">
            <v>0</v>
          </cell>
          <cell r="AJ1674">
            <v>0</v>
          </cell>
        </row>
        <row r="1675">
          <cell r="C1675" t="str">
            <v>62847</v>
          </cell>
          <cell r="M1675">
            <v>0</v>
          </cell>
          <cell r="AI1675">
            <v>0</v>
          </cell>
          <cell r="AJ1675">
            <v>0</v>
          </cell>
        </row>
        <row r="1676">
          <cell r="C1676" t="str">
            <v>95025</v>
          </cell>
          <cell r="M1676">
            <v>667926.63</v>
          </cell>
          <cell r="AI1676">
            <v>0</v>
          </cell>
          <cell r="AJ1676">
            <v>0</v>
          </cell>
        </row>
        <row r="1677">
          <cell r="C1677" t="str">
            <v>61422</v>
          </cell>
          <cell r="M1677">
            <v>64818</v>
          </cell>
          <cell r="AI1677">
            <v>0</v>
          </cell>
          <cell r="AJ1677">
            <v>0</v>
          </cell>
        </row>
        <row r="1678">
          <cell r="C1678" t="str">
            <v>63915</v>
          </cell>
          <cell r="M1678">
            <v>722408.41</v>
          </cell>
          <cell r="AI1678">
            <v>0</v>
          </cell>
          <cell r="AJ1678">
            <v>0</v>
          </cell>
        </row>
        <row r="1679">
          <cell r="C1679" t="str">
            <v>50653</v>
          </cell>
          <cell r="M1679">
            <v>0</v>
          </cell>
          <cell r="AI1679">
            <v>0</v>
          </cell>
          <cell r="AJ1679">
            <v>0</v>
          </cell>
        </row>
        <row r="1680">
          <cell r="C1680" t="str">
            <v>64485</v>
          </cell>
          <cell r="M1680">
            <v>822521.15</v>
          </cell>
          <cell r="AI1680">
            <v>0</v>
          </cell>
          <cell r="AJ1680">
            <v>0</v>
          </cell>
        </row>
        <row r="1681">
          <cell r="C1681" t="str">
            <v>63672</v>
          </cell>
          <cell r="M1681">
            <v>0</v>
          </cell>
          <cell r="AI1681">
            <v>0</v>
          </cell>
          <cell r="AJ1681">
            <v>0</v>
          </cell>
        </row>
        <row r="1682">
          <cell r="C1682" t="str">
            <v>50704</v>
          </cell>
          <cell r="M1682">
            <v>8671463.2100000009</v>
          </cell>
          <cell r="AI1682">
            <v>0</v>
          </cell>
          <cell r="AJ1682">
            <v>0</v>
          </cell>
        </row>
        <row r="1683">
          <cell r="C1683" t="str">
            <v>61087</v>
          </cell>
          <cell r="M1683">
            <v>882502.13</v>
          </cell>
          <cell r="AI1683">
            <v>0</v>
          </cell>
          <cell r="AJ1683">
            <v>0</v>
          </cell>
        </row>
        <row r="1684">
          <cell r="C1684" t="str">
            <v>63915</v>
          </cell>
          <cell r="M1684">
            <v>648523.51</v>
          </cell>
          <cell r="AI1684">
            <v>0</v>
          </cell>
          <cell r="AJ1684">
            <v>0</v>
          </cell>
        </row>
        <row r="1685">
          <cell r="C1685" t="str">
            <v>63672</v>
          </cell>
          <cell r="M1685">
            <v>210306.3</v>
          </cell>
          <cell r="AI1685">
            <v>0</v>
          </cell>
          <cell r="AJ1685">
            <v>0</v>
          </cell>
        </row>
        <row r="1686">
          <cell r="C1686" t="str">
            <v>95777</v>
          </cell>
          <cell r="M1686">
            <v>0</v>
          </cell>
          <cell r="AI1686">
            <v>0</v>
          </cell>
          <cell r="AJ1686">
            <v>0</v>
          </cell>
        </row>
        <row r="1687">
          <cell r="C1687" t="str">
            <v>63672</v>
          </cell>
          <cell r="M1687">
            <v>0</v>
          </cell>
          <cell r="AI1687">
            <v>0</v>
          </cell>
          <cell r="AJ1687">
            <v>0</v>
          </cell>
        </row>
        <row r="1688">
          <cell r="C1688" t="str">
            <v>60650</v>
          </cell>
          <cell r="M1688">
            <v>188905.18</v>
          </cell>
          <cell r="AI1688">
            <v>0</v>
          </cell>
          <cell r="AJ1688">
            <v>0</v>
          </cell>
        </row>
        <row r="1689">
          <cell r="C1689" t="str">
            <v>62185</v>
          </cell>
          <cell r="M1689">
            <v>0</v>
          </cell>
          <cell r="AI1689">
            <v>0</v>
          </cell>
          <cell r="AJ1689">
            <v>0</v>
          </cell>
        </row>
        <row r="1690">
          <cell r="C1690" t="str">
            <v>64485</v>
          </cell>
          <cell r="M1690">
            <v>470507.79</v>
          </cell>
          <cell r="AI1690">
            <v>0</v>
          </cell>
          <cell r="AJ1690">
            <v>0</v>
          </cell>
        </row>
        <row r="1691">
          <cell r="C1691" t="str">
            <v>53215</v>
          </cell>
          <cell r="M1691">
            <v>3192972.87</v>
          </cell>
          <cell r="AI1691">
            <v>0</v>
          </cell>
          <cell r="AJ1691">
            <v>0</v>
          </cell>
        </row>
        <row r="1692">
          <cell r="C1692" t="str">
            <v>62709</v>
          </cell>
          <cell r="M1692">
            <v>0</v>
          </cell>
          <cell r="AI1692">
            <v>0</v>
          </cell>
          <cell r="AJ1692">
            <v>0</v>
          </cell>
        </row>
        <row r="1693">
          <cell r="C1693" t="str">
            <v>63093</v>
          </cell>
          <cell r="M1693">
            <v>1007650.44</v>
          </cell>
          <cell r="AI1693">
            <v>0</v>
          </cell>
          <cell r="AJ1693">
            <v>0</v>
          </cell>
        </row>
        <row r="1694">
          <cell r="C1694" t="str">
            <v>64181</v>
          </cell>
          <cell r="M1694">
            <v>580995.94999999995</v>
          </cell>
          <cell r="AI1694">
            <v>0</v>
          </cell>
          <cell r="AJ1694">
            <v>0</v>
          </cell>
        </row>
        <row r="1695">
          <cell r="C1695" t="str">
            <v>64485</v>
          </cell>
          <cell r="M1695">
            <v>100462.52</v>
          </cell>
          <cell r="AI1695">
            <v>0</v>
          </cell>
          <cell r="AJ1695">
            <v>0</v>
          </cell>
        </row>
        <row r="1696">
          <cell r="C1696" t="str">
            <v>63672</v>
          </cell>
          <cell r="M1696">
            <v>0</v>
          </cell>
          <cell r="AI1696">
            <v>0</v>
          </cell>
          <cell r="AJ1696">
            <v>0</v>
          </cell>
        </row>
        <row r="1697">
          <cell r="C1697" t="str">
            <v>63901</v>
          </cell>
          <cell r="M1697">
            <v>545807.68999999994</v>
          </cell>
          <cell r="AI1697">
            <v>0</v>
          </cell>
          <cell r="AJ1697">
            <v>0</v>
          </cell>
        </row>
        <row r="1698">
          <cell r="C1698" t="str">
            <v>63672</v>
          </cell>
          <cell r="M1698">
            <v>0</v>
          </cell>
          <cell r="AI1698">
            <v>0</v>
          </cell>
          <cell r="AJ1698">
            <v>0</v>
          </cell>
        </row>
        <row r="1699">
          <cell r="C1699" t="str">
            <v>64902</v>
          </cell>
          <cell r="M1699">
            <v>670099.82999999996</v>
          </cell>
          <cell r="AI1699">
            <v>0</v>
          </cell>
          <cell r="AJ1699">
            <v>0</v>
          </cell>
        </row>
        <row r="1700">
          <cell r="C1700" t="str">
            <v>51616</v>
          </cell>
          <cell r="M1700">
            <v>1456775.4769820001</v>
          </cell>
          <cell r="AI1700">
            <v>0</v>
          </cell>
          <cell r="AJ1700">
            <v>0</v>
          </cell>
        </row>
        <row r="1701">
          <cell r="C1701" t="str">
            <v>62847</v>
          </cell>
          <cell r="M1701">
            <v>155276.76</v>
          </cell>
          <cell r="AI1701">
            <v>0</v>
          </cell>
          <cell r="AJ1701">
            <v>0</v>
          </cell>
        </row>
        <row r="1702">
          <cell r="C1702" t="str">
            <v>52046</v>
          </cell>
          <cell r="M1702">
            <v>3717479.81</v>
          </cell>
          <cell r="AI1702">
            <v>0</v>
          </cell>
          <cell r="AJ1702">
            <v>0</v>
          </cell>
        </row>
        <row r="1703">
          <cell r="C1703" t="str">
            <v>50653</v>
          </cell>
          <cell r="M1703">
            <v>569226.73</v>
          </cell>
          <cell r="AI1703">
            <v>0</v>
          </cell>
          <cell r="AJ1703">
            <v>0</v>
          </cell>
        </row>
        <row r="1704">
          <cell r="C1704" t="str">
            <v>63672</v>
          </cell>
          <cell r="M1704">
            <v>859613.1</v>
          </cell>
          <cell r="AI1704">
            <v>0</v>
          </cell>
          <cell r="AJ1704">
            <v>0</v>
          </cell>
        </row>
        <row r="1705">
          <cell r="C1705" t="str">
            <v>51468</v>
          </cell>
          <cell r="M1705">
            <v>2192668.08</v>
          </cell>
          <cell r="AI1705">
            <v>0</v>
          </cell>
          <cell r="AJ1705">
            <v>0</v>
          </cell>
        </row>
        <row r="1706">
          <cell r="C1706" t="str">
            <v>95777</v>
          </cell>
          <cell r="M1706">
            <v>0</v>
          </cell>
          <cell r="AI1706">
            <v>0</v>
          </cell>
          <cell r="AJ1706">
            <v>0</v>
          </cell>
        </row>
        <row r="1707">
          <cell r="C1707" t="str">
            <v>95777</v>
          </cell>
          <cell r="M1707">
            <v>0</v>
          </cell>
          <cell r="AI1707">
            <v>0</v>
          </cell>
          <cell r="AJ1707">
            <v>0</v>
          </cell>
        </row>
        <row r="1708">
          <cell r="C1708" t="str">
            <v>50653</v>
          </cell>
          <cell r="M1708">
            <v>751079.87644400005</v>
          </cell>
          <cell r="AI1708">
            <v>0</v>
          </cell>
          <cell r="AJ1708">
            <v>0</v>
          </cell>
        </row>
        <row r="1709">
          <cell r="C1709" t="str">
            <v>62847</v>
          </cell>
          <cell r="M1709">
            <v>0</v>
          </cell>
          <cell r="AI1709">
            <v>0</v>
          </cell>
          <cell r="AJ1709">
            <v>0</v>
          </cell>
        </row>
        <row r="1710">
          <cell r="C1710" t="str">
            <v>62847</v>
          </cell>
          <cell r="M1710">
            <v>0</v>
          </cell>
          <cell r="AI1710">
            <v>0</v>
          </cell>
          <cell r="AJ1710">
            <v>0</v>
          </cell>
        </row>
        <row r="1711">
          <cell r="C1711" t="str">
            <v>63901</v>
          </cell>
          <cell r="M1711">
            <v>0</v>
          </cell>
          <cell r="AI1711">
            <v>0</v>
          </cell>
          <cell r="AJ1711">
            <v>0</v>
          </cell>
        </row>
        <row r="1712">
          <cell r="C1712" t="str">
            <v>63901</v>
          </cell>
          <cell r="M1712">
            <v>746692.84</v>
          </cell>
          <cell r="AI1712">
            <v>0</v>
          </cell>
          <cell r="AJ1712">
            <v>0</v>
          </cell>
        </row>
        <row r="1713">
          <cell r="C1713" t="str">
            <v>64289</v>
          </cell>
          <cell r="M1713">
            <v>747980.77</v>
          </cell>
          <cell r="AI1713">
            <v>0</v>
          </cell>
          <cell r="AJ1713">
            <v>0</v>
          </cell>
        </row>
        <row r="1714">
          <cell r="C1714" t="str">
            <v>50653</v>
          </cell>
          <cell r="M1714">
            <v>764712.06</v>
          </cell>
          <cell r="AI1714">
            <v>0</v>
          </cell>
          <cell r="AJ1714">
            <v>0</v>
          </cell>
        </row>
        <row r="1715">
          <cell r="C1715" t="str">
            <v>62185</v>
          </cell>
          <cell r="M1715">
            <v>0</v>
          </cell>
          <cell r="AI1715">
            <v>0</v>
          </cell>
          <cell r="AJ1715">
            <v>0</v>
          </cell>
        </row>
        <row r="1716">
          <cell r="C1716" t="str">
            <v>62847</v>
          </cell>
          <cell r="M1716">
            <v>0</v>
          </cell>
          <cell r="AI1716">
            <v>0</v>
          </cell>
          <cell r="AJ1716">
            <v>0</v>
          </cell>
        </row>
        <row r="1717">
          <cell r="C1717" t="str">
            <v>61832</v>
          </cell>
          <cell r="M1717">
            <v>1505.79</v>
          </cell>
          <cell r="AI1717">
            <v>0</v>
          </cell>
          <cell r="AJ1717">
            <v>0</v>
          </cell>
        </row>
        <row r="1718">
          <cell r="C1718" t="str">
            <v>64879</v>
          </cell>
          <cell r="M1718">
            <v>5.62</v>
          </cell>
          <cell r="AI1718">
            <v>0</v>
          </cell>
          <cell r="AJ1718">
            <v>0</v>
          </cell>
        </row>
        <row r="1719">
          <cell r="C1719" t="str">
            <v>63901</v>
          </cell>
          <cell r="M1719">
            <v>52628.01</v>
          </cell>
          <cell r="AI1719">
            <v>0</v>
          </cell>
          <cell r="AJ1719">
            <v>0</v>
          </cell>
        </row>
        <row r="1720">
          <cell r="C1720" t="str">
            <v>95777</v>
          </cell>
          <cell r="M1720">
            <v>284818.31</v>
          </cell>
          <cell r="AI1720">
            <v>0</v>
          </cell>
          <cell r="AJ1720">
            <v>0</v>
          </cell>
        </row>
        <row r="1721">
          <cell r="C1721" t="str">
            <v>61087</v>
          </cell>
          <cell r="M1721">
            <v>3291037.85</v>
          </cell>
          <cell r="AI1721">
            <v>0</v>
          </cell>
          <cell r="AJ1721">
            <v>0</v>
          </cell>
        </row>
        <row r="1722">
          <cell r="C1722" t="str">
            <v>62847</v>
          </cell>
          <cell r="M1722">
            <v>0</v>
          </cell>
          <cell r="AI1722">
            <v>0</v>
          </cell>
          <cell r="AJ1722">
            <v>0</v>
          </cell>
        </row>
        <row r="1723">
          <cell r="C1723" t="str">
            <v>64485</v>
          </cell>
          <cell r="M1723">
            <v>573576.94999999995</v>
          </cell>
          <cell r="AI1723">
            <v>0</v>
          </cell>
          <cell r="AJ1723">
            <v>0</v>
          </cell>
        </row>
        <row r="1724">
          <cell r="C1724" t="str">
            <v>63901</v>
          </cell>
          <cell r="M1724">
            <v>91219.65</v>
          </cell>
          <cell r="AI1724">
            <v>0</v>
          </cell>
          <cell r="AJ1724">
            <v>0</v>
          </cell>
        </row>
        <row r="1725">
          <cell r="C1725" t="str">
            <v>62847</v>
          </cell>
          <cell r="M1725">
            <v>0</v>
          </cell>
          <cell r="AI1725">
            <v>0</v>
          </cell>
          <cell r="AJ1725">
            <v>0</v>
          </cell>
        </row>
        <row r="1726">
          <cell r="C1726" t="str">
            <v>61422</v>
          </cell>
          <cell r="M1726">
            <v>505420.71</v>
          </cell>
          <cell r="AI1726">
            <v>0</v>
          </cell>
          <cell r="AJ1726">
            <v>0</v>
          </cell>
        </row>
        <row r="1727">
          <cell r="C1727" t="str">
            <v>60650</v>
          </cell>
          <cell r="M1727">
            <v>197065.44</v>
          </cell>
          <cell r="AI1727">
            <v>0</v>
          </cell>
          <cell r="AJ1727">
            <v>0</v>
          </cell>
        </row>
        <row r="1728">
          <cell r="C1728" t="str">
            <v>53676</v>
          </cell>
          <cell r="M1728">
            <v>510812.77</v>
          </cell>
          <cell r="AI1728">
            <v>0</v>
          </cell>
          <cell r="AJ1728">
            <v>0</v>
          </cell>
        </row>
        <row r="1729">
          <cell r="C1729" t="str">
            <v>62847</v>
          </cell>
          <cell r="M1729">
            <v>0</v>
          </cell>
          <cell r="AI1729">
            <v>0</v>
          </cell>
          <cell r="AJ1729">
            <v>0</v>
          </cell>
        </row>
        <row r="1730">
          <cell r="C1730" t="str">
            <v>62847</v>
          </cell>
          <cell r="M1730">
            <v>0</v>
          </cell>
          <cell r="AI1730">
            <v>0</v>
          </cell>
          <cell r="AJ1730">
            <v>0</v>
          </cell>
        </row>
        <row r="1731">
          <cell r="C1731" t="str">
            <v>52682</v>
          </cell>
          <cell r="M1731">
            <v>4997864.63</v>
          </cell>
          <cell r="AI1731">
            <v>0</v>
          </cell>
          <cell r="AJ1731">
            <v>0</v>
          </cell>
        </row>
        <row r="1732">
          <cell r="C1732" t="str">
            <v>62847</v>
          </cell>
          <cell r="M1732">
            <v>0</v>
          </cell>
          <cell r="AI1732">
            <v>0</v>
          </cell>
          <cell r="AJ1732">
            <v>0</v>
          </cell>
        </row>
        <row r="1733">
          <cell r="C1733" t="str">
            <v>63672</v>
          </cell>
          <cell r="M1733">
            <v>0</v>
          </cell>
          <cell r="AI1733">
            <v>0</v>
          </cell>
          <cell r="AJ1733">
            <v>0</v>
          </cell>
        </row>
        <row r="1734">
          <cell r="C1734" t="str">
            <v>64774</v>
          </cell>
          <cell r="M1734">
            <v>417766.32</v>
          </cell>
          <cell r="AI1734">
            <v>0</v>
          </cell>
          <cell r="AJ1734">
            <v>0</v>
          </cell>
        </row>
        <row r="1735">
          <cell r="C1735" t="str">
            <v>62847</v>
          </cell>
          <cell r="M1735">
            <v>0</v>
          </cell>
          <cell r="AI1735">
            <v>0</v>
          </cell>
          <cell r="AJ1735">
            <v>0</v>
          </cell>
        </row>
        <row r="1736">
          <cell r="C1736" t="str">
            <v>95025</v>
          </cell>
          <cell r="M1736">
            <v>1059573.51</v>
          </cell>
          <cell r="AI1736">
            <v>0</v>
          </cell>
          <cell r="AJ1736">
            <v>0</v>
          </cell>
        </row>
        <row r="1737">
          <cell r="C1737" t="str">
            <v>62847</v>
          </cell>
          <cell r="M1737">
            <v>0</v>
          </cell>
          <cell r="AI1737">
            <v>0</v>
          </cell>
          <cell r="AJ1737">
            <v>0</v>
          </cell>
        </row>
        <row r="1738">
          <cell r="C1738" t="str">
            <v>61422</v>
          </cell>
          <cell r="M1738">
            <v>200957.21</v>
          </cell>
          <cell r="AI1738">
            <v>0</v>
          </cell>
          <cell r="AJ1738">
            <v>0</v>
          </cell>
        </row>
        <row r="1739">
          <cell r="C1739" t="str">
            <v>53676</v>
          </cell>
          <cell r="M1739">
            <v>2209941.4500000002</v>
          </cell>
          <cell r="AI1739">
            <v>0</v>
          </cell>
          <cell r="AJ1739">
            <v>0</v>
          </cell>
        </row>
        <row r="1740">
          <cell r="C1740" t="str">
            <v>64485</v>
          </cell>
          <cell r="M1740">
            <v>489986.69</v>
          </cell>
          <cell r="AI1740">
            <v>0</v>
          </cell>
          <cell r="AJ1740">
            <v>0</v>
          </cell>
        </row>
        <row r="1741">
          <cell r="C1741" t="str">
            <v>60650</v>
          </cell>
          <cell r="M1741">
            <v>874447.68</v>
          </cell>
          <cell r="AI1741">
            <v>0</v>
          </cell>
          <cell r="AJ1741">
            <v>0</v>
          </cell>
        </row>
        <row r="1742">
          <cell r="C1742" t="str">
            <v>61779</v>
          </cell>
          <cell r="M1742">
            <v>1614767.87</v>
          </cell>
          <cell r="AI1742">
            <v>0</v>
          </cell>
          <cell r="AJ1742">
            <v>0</v>
          </cell>
        </row>
        <row r="1743">
          <cell r="C1743" t="str">
            <v>63672</v>
          </cell>
          <cell r="M1743">
            <v>0</v>
          </cell>
          <cell r="AI1743">
            <v>0</v>
          </cell>
          <cell r="AJ1743">
            <v>0</v>
          </cell>
        </row>
        <row r="1744">
          <cell r="C1744" t="str">
            <v>95777</v>
          </cell>
          <cell r="M1744">
            <v>141066.84</v>
          </cell>
          <cell r="AI1744">
            <v>0</v>
          </cell>
          <cell r="AJ1744">
            <v>0</v>
          </cell>
        </row>
        <row r="1745">
          <cell r="C1745" t="str">
            <v>62847</v>
          </cell>
          <cell r="M1745">
            <v>0</v>
          </cell>
          <cell r="AI1745">
            <v>0</v>
          </cell>
          <cell r="AJ1745">
            <v>0</v>
          </cell>
        </row>
        <row r="1746">
          <cell r="C1746" t="str">
            <v>64879</v>
          </cell>
          <cell r="M1746">
            <v>1793703.13</v>
          </cell>
          <cell r="AI1746">
            <v>0</v>
          </cell>
          <cell r="AJ1746">
            <v>0</v>
          </cell>
        </row>
        <row r="1747">
          <cell r="C1747" t="str">
            <v>62185</v>
          </cell>
          <cell r="M1747">
            <v>0</v>
          </cell>
          <cell r="AI1747">
            <v>0</v>
          </cell>
          <cell r="AJ1747">
            <v>0</v>
          </cell>
        </row>
        <row r="1748">
          <cell r="C1748" t="str">
            <v>63901</v>
          </cell>
          <cell r="M1748">
            <v>290618.02</v>
          </cell>
          <cell r="AI1748">
            <v>0</v>
          </cell>
          <cell r="AJ1748">
            <v>0</v>
          </cell>
        </row>
        <row r="1749">
          <cell r="C1749" t="str">
            <v>62847</v>
          </cell>
          <cell r="M1749">
            <v>0</v>
          </cell>
          <cell r="AI1749">
            <v>0</v>
          </cell>
          <cell r="AJ1749">
            <v>0</v>
          </cell>
        </row>
        <row r="1750">
          <cell r="C1750" t="str">
            <v>62847</v>
          </cell>
          <cell r="M1750">
            <v>0</v>
          </cell>
          <cell r="AI1750">
            <v>0</v>
          </cell>
          <cell r="AJ1750">
            <v>0</v>
          </cell>
        </row>
        <row r="1751">
          <cell r="C1751" t="str">
            <v>61422</v>
          </cell>
          <cell r="M1751">
            <v>408524.19</v>
          </cell>
          <cell r="AI1751">
            <v>0</v>
          </cell>
          <cell r="AJ1751">
            <v>0</v>
          </cell>
        </row>
        <row r="1752">
          <cell r="C1752" t="str">
            <v>62847</v>
          </cell>
          <cell r="M1752">
            <v>0</v>
          </cell>
          <cell r="AI1752">
            <v>0</v>
          </cell>
          <cell r="AJ1752">
            <v>0</v>
          </cell>
        </row>
        <row r="1753">
          <cell r="C1753" t="str">
            <v>63901</v>
          </cell>
          <cell r="M1753">
            <v>499534.34</v>
          </cell>
          <cell r="AI1753">
            <v>0</v>
          </cell>
          <cell r="AJ1753">
            <v>0</v>
          </cell>
        </row>
        <row r="1754">
          <cell r="C1754" t="str">
            <v>62847</v>
          </cell>
          <cell r="M1754">
            <v>0</v>
          </cell>
          <cell r="AI1754">
            <v>0</v>
          </cell>
          <cell r="AJ1754">
            <v>0</v>
          </cell>
        </row>
        <row r="1755">
          <cell r="C1755" t="str">
            <v>95777</v>
          </cell>
          <cell r="M1755">
            <v>0</v>
          </cell>
          <cell r="AI1755">
            <v>0</v>
          </cell>
          <cell r="AJ1755">
            <v>0</v>
          </cell>
        </row>
        <row r="1756">
          <cell r="C1756" t="str">
            <v>64485</v>
          </cell>
          <cell r="M1756">
            <v>323838.42</v>
          </cell>
          <cell r="AI1756">
            <v>0</v>
          </cell>
          <cell r="AJ1756">
            <v>0</v>
          </cell>
        </row>
        <row r="1757">
          <cell r="C1757" t="str">
            <v>64181</v>
          </cell>
          <cell r="M1757">
            <v>535908.30000000005</v>
          </cell>
          <cell r="AI1757">
            <v>0</v>
          </cell>
          <cell r="AJ1757">
            <v>0</v>
          </cell>
        </row>
        <row r="1758">
          <cell r="C1758" t="str">
            <v>64485</v>
          </cell>
          <cell r="M1758">
            <v>155877.89000000001</v>
          </cell>
          <cell r="AI1758">
            <v>0</v>
          </cell>
          <cell r="AJ1758">
            <v>0</v>
          </cell>
        </row>
        <row r="1759">
          <cell r="C1759" t="str">
            <v>63672</v>
          </cell>
          <cell r="M1759">
            <v>0</v>
          </cell>
          <cell r="AI1759">
            <v>0</v>
          </cell>
          <cell r="AJ1759">
            <v>0</v>
          </cell>
        </row>
        <row r="1760">
          <cell r="C1760" t="str">
            <v>60650</v>
          </cell>
          <cell r="M1760">
            <v>118103.85</v>
          </cell>
          <cell r="AI1760">
            <v>0</v>
          </cell>
          <cell r="AJ1760">
            <v>0</v>
          </cell>
        </row>
        <row r="1761">
          <cell r="C1761" t="str">
            <v>62847</v>
          </cell>
          <cell r="M1761">
            <v>1309495.5900000001</v>
          </cell>
          <cell r="AI1761">
            <v>0</v>
          </cell>
          <cell r="AJ1761">
            <v>0</v>
          </cell>
        </row>
        <row r="1762">
          <cell r="C1762" t="str">
            <v>63901</v>
          </cell>
          <cell r="M1762">
            <v>0</v>
          </cell>
          <cell r="AI1762">
            <v>0</v>
          </cell>
          <cell r="AJ1762">
            <v>0</v>
          </cell>
        </row>
        <row r="1763">
          <cell r="C1763" t="str">
            <v>50653</v>
          </cell>
          <cell r="M1763">
            <v>819323.43</v>
          </cell>
          <cell r="AI1763">
            <v>0</v>
          </cell>
          <cell r="AJ1763">
            <v>0</v>
          </cell>
        </row>
        <row r="1764">
          <cell r="C1764" t="str">
            <v>62642</v>
          </cell>
          <cell r="M1764">
            <v>1510111.35</v>
          </cell>
          <cell r="AI1764">
            <v>0</v>
          </cell>
          <cell r="AJ1764">
            <v>0</v>
          </cell>
        </row>
        <row r="1765">
          <cell r="C1765" t="str">
            <v>62847</v>
          </cell>
          <cell r="M1765">
            <v>0</v>
          </cell>
          <cell r="AI1765">
            <v>0</v>
          </cell>
          <cell r="AJ1765">
            <v>0</v>
          </cell>
        </row>
        <row r="1766">
          <cell r="C1766" t="str">
            <v>63901</v>
          </cell>
          <cell r="M1766">
            <v>172427.21</v>
          </cell>
          <cell r="AI1766">
            <v>0</v>
          </cell>
          <cell r="AJ1766">
            <v>0</v>
          </cell>
        </row>
        <row r="1767">
          <cell r="C1767" t="str">
            <v>62185</v>
          </cell>
          <cell r="M1767">
            <v>0</v>
          </cell>
          <cell r="AI1767">
            <v>0</v>
          </cell>
          <cell r="AJ1767">
            <v>0</v>
          </cell>
        </row>
        <row r="1768">
          <cell r="C1768" t="str">
            <v>62847</v>
          </cell>
          <cell r="M1768">
            <v>0</v>
          </cell>
          <cell r="AI1768">
            <v>0</v>
          </cell>
          <cell r="AJ1768">
            <v>0</v>
          </cell>
        </row>
        <row r="1769">
          <cell r="C1769" t="str">
            <v>60650</v>
          </cell>
          <cell r="M1769">
            <v>323068.5</v>
          </cell>
          <cell r="AI1769">
            <v>0</v>
          </cell>
          <cell r="AJ1769">
            <v>0</v>
          </cell>
        </row>
        <row r="1770">
          <cell r="C1770" t="str">
            <v>50653</v>
          </cell>
          <cell r="M1770">
            <v>0</v>
          </cell>
          <cell r="AI1770">
            <v>0</v>
          </cell>
          <cell r="AJ1770">
            <v>0</v>
          </cell>
        </row>
        <row r="1771">
          <cell r="C1771" t="str">
            <v>64902</v>
          </cell>
          <cell r="M1771">
            <v>1373370.06</v>
          </cell>
          <cell r="AI1771">
            <v>0</v>
          </cell>
          <cell r="AJ1771">
            <v>0</v>
          </cell>
        </row>
        <row r="1772">
          <cell r="C1772" t="str">
            <v>60650</v>
          </cell>
          <cell r="M1772">
            <v>0</v>
          </cell>
          <cell r="AI1772">
            <v>0</v>
          </cell>
          <cell r="AJ1772">
            <v>0</v>
          </cell>
        </row>
        <row r="1773">
          <cell r="C1773" t="str">
            <v>62847</v>
          </cell>
          <cell r="M1773">
            <v>0</v>
          </cell>
          <cell r="AI1773">
            <v>0</v>
          </cell>
          <cell r="AJ1773">
            <v>0</v>
          </cell>
        </row>
        <row r="1774">
          <cell r="C1774" t="str">
            <v>51616</v>
          </cell>
          <cell r="M1774">
            <v>0</v>
          </cell>
          <cell r="AI1774">
            <v>0</v>
          </cell>
          <cell r="AJ1774">
            <v>0</v>
          </cell>
        </row>
        <row r="1775">
          <cell r="C1775" t="str">
            <v>64485</v>
          </cell>
          <cell r="M1775">
            <v>260906.44</v>
          </cell>
          <cell r="AI1775">
            <v>0</v>
          </cell>
          <cell r="AJ1775">
            <v>0</v>
          </cell>
        </row>
        <row r="1776">
          <cell r="C1776" t="str">
            <v>62847</v>
          </cell>
          <cell r="M1776">
            <v>0</v>
          </cell>
          <cell r="AI1776">
            <v>0</v>
          </cell>
          <cell r="AJ1776">
            <v>0</v>
          </cell>
        </row>
        <row r="1777">
          <cell r="C1777" t="str">
            <v>62847</v>
          </cell>
          <cell r="M1777">
            <v>0</v>
          </cell>
          <cell r="AI1777">
            <v>0</v>
          </cell>
          <cell r="AJ1777">
            <v>0</v>
          </cell>
        </row>
        <row r="1778">
          <cell r="C1778" t="str">
            <v>63897</v>
          </cell>
          <cell r="M1778">
            <v>51291.13</v>
          </cell>
          <cell r="AI1778">
            <v>0</v>
          </cell>
          <cell r="AJ1778">
            <v>0</v>
          </cell>
        </row>
        <row r="1779">
          <cell r="C1779" t="str">
            <v>62847</v>
          </cell>
          <cell r="M1779">
            <v>0</v>
          </cell>
          <cell r="AI1779">
            <v>0</v>
          </cell>
          <cell r="AJ1779">
            <v>0</v>
          </cell>
        </row>
        <row r="1780">
          <cell r="C1780" t="str">
            <v>50653</v>
          </cell>
          <cell r="M1780">
            <v>0</v>
          </cell>
          <cell r="AI1780">
            <v>0</v>
          </cell>
          <cell r="AJ1780">
            <v>0</v>
          </cell>
        </row>
        <row r="1781">
          <cell r="C1781" t="str">
            <v>64905</v>
          </cell>
          <cell r="M1781">
            <v>649164.6</v>
          </cell>
          <cell r="AI1781">
            <v>0</v>
          </cell>
          <cell r="AJ1781">
            <v>0</v>
          </cell>
        </row>
        <row r="1782">
          <cell r="C1782" t="str">
            <v>62847</v>
          </cell>
          <cell r="M1782">
            <v>0</v>
          </cell>
          <cell r="AI1782">
            <v>0</v>
          </cell>
          <cell r="AJ1782">
            <v>0</v>
          </cell>
        </row>
        <row r="1783">
          <cell r="C1783" t="str">
            <v>62847</v>
          </cell>
          <cell r="M1783">
            <v>0</v>
          </cell>
          <cell r="AI1783">
            <v>0</v>
          </cell>
          <cell r="AJ1783">
            <v>0</v>
          </cell>
        </row>
        <row r="1784">
          <cell r="C1784" t="str">
            <v>63672</v>
          </cell>
          <cell r="M1784">
            <v>0</v>
          </cell>
          <cell r="AI1784">
            <v>0</v>
          </cell>
          <cell r="AJ1784">
            <v>0</v>
          </cell>
        </row>
        <row r="1785">
          <cell r="C1785" t="str">
            <v>60650</v>
          </cell>
          <cell r="M1785">
            <v>353489.82</v>
          </cell>
          <cell r="AI1785">
            <v>0</v>
          </cell>
          <cell r="AJ1785">
            <v>0</v>
          </cell>
        </row>
        <row r="1786">
          <cell r="C1786" t="str">
            <v>95777</v>
          </cell>
          <cell r="M1786">
            <v>0</v>
          </cell>
          <cell r="AI1786">
            <v>0</v>
          </cell>
          <cell r="AJ1786">
            <v>0</v>
          </cell>
        </row>
        <row r="1787">
          <cell r="C1787" t="str">
            <v>62847</v>
          </cell>
          <cell r="M1787">
            <v>24214.85</v>
          </cell>
          <cell r="AI1787">
            <v>0</v>
          </cell>
          <cell r="AJ1787">
            <v>0</v>
          </cell>
        </row>
        <row r="1788">
          <cell r="C1788" t="str">
            <v>63672</v>
          </cell>
          <cell r="M1788">
            <v>195989.52</v>
          </cell>
          <cell r="AI1788">
            <v>0</v>
          </cell>
          <cell r="AJ1788">
            <v>0</v>
          </cell>
        </row>
        <row r="1789">
          <cell r="C1789" t="str">
            <v>62185</v>
          </cell>
          <cell r="M1789">
            <v>73425.429999999993</v>
          </cell>
          <cell r="AI1789">
            <v>0</v>
          </cell>
          <cell r="AJ1789">
            <v>0</v>
          </cell>
        </row>
        <row r="1790">
          <cell r="C1790" t="str">
            <v>62847</v>
          </cell>
          <cell r="M1790">
            <v>0</v>
          </cell>
          <cell r="AI1790">
            <v>0</v>
          </cell>
          <cell r="AJ1790">
            <v>0</v>
          </cell>
        </row>
        <row r="1791">
          <cell r="C1791" t="str">
            <v>61422</v>
          </cell>
          <cell r="M1791">
            <v>294257.73</v>
          </cell>
          <cell r="AI1791">
            <v>0</v>
          </cell>
          <cell r="AJ1791">
            <v>0</v>
          </cell>
        </row>
        <row r="1792">
          <cell r="C1792" t="str">
            <v>63901</v>
          </cell>
          <cell r="M1792">
            <v>1065517.27</v>
          </cell>
          <cell r="AI1792">
            <v>0</v>
          </cell>
          <cell r="AJ1792">
            <v>0</v>
          </cell>
        </row>
        <row r="1793">
          <cell r="C1793" t="str">
            <v>64444</v>
          </cell>
          <cell r="M1793">
            <v>192476.39</v>
          </cell>
          <cell r="AI1793">
            <v>0</v>
          </cell>
          <cell r="AJ1793">
            <v>0</v>
          </cell>
        </row>
        <row r="1794">
          <cell r="C1794" t="str">
            <v>63901</v>
          </cell>
          <cell r="M1794">
            <v>0</v>
          </cell>
          <cell r="AI1794">
            <v>0</v>
          </cell>
          <cell r="AJ1794">
            <v>0</v>
          </cell>
        </row>
        <row r="1795">
          <cell r="C1795" t="str">
            <v>60650</v>
          </cell>
          <cell r="M1795">
            <v>83721.34</v>
          </cell>
          <cell r="AI1795">
            <v>0</v>
          </cell>
          <cell r="AJ1795">
            <v>0</v>
          </cell>
        </row>
        <row r="1796">
          <cell r="C1796" t="str">
            <v>64283</v>
          </cell>
          <cell r="M1796">
            <v>509044.16</v>
          </cell>
          <cell r="AI1796">
            <v>0</v>
          </cell>
          <cell r="AJ1796">
            <v>0</v>
          </cell>
        </row>
        <row r="1797">
          <cell r="C1797" t="str">
            <v>64444</v>
          </cell>
          <cell r="M1797">
            <v>0</v>
          </cell>
          <cell r="AI1797">
            <v>0</v>
          </cell>
          <cell r="AJ1797">
            <v>0</v>
          </cell>
        </row>
        <row r="1798">
          <cell r="C1798" t="str">
            <v>63901</v>
          </cell>
          <cell r="M1798">
            <v>14170.48</v>
          </cell>
          <cell r="AI1798">
            <v>0</v>
          </cell>
          <cell r="AJ1798">
            <v>0</v>
          </cell>
        </row>
        <row r="1799">
          <cell r="C1799" t="str">
            <v>60650</v>
          </cell>
          <cell r="M1799">
            <v>0</v>
          </cell>
          <cell r="AI1799">
            <v>0</v>
          </cell>
          <cell r="AJ1799">
            <v>0</v>
          </cell>
        </row>
        <row r="1800">
          <cell r="C1800" t="str">
            <v>63901</v>
          </cell>
          <cell r="M1800">
            <v>0</v>
          </cell>
          <cell r="AI1800">
            <v>0</v>
          </cell>
          <cell r="AJ1800">
            <v>0</v>
          </cell>
        </row>
        <row r="1801">
          <cell r="C1801" t="str">
            <v>64283</v>
          </cell>
          <cell r="M1801">
            <v>410954.92</v>
          </cell>
          <cell r="AI1801">
            <v>0</v>
          </cell>
          <cell r="AJ1801">
            <v>0</v>
          </cell>
        </row>
        <row r="1802">
          <cell r="C1802" t="str">
            <v>62642</v>
          </cell>
          <cell r="M1802">
            <v>1145969.02</v>
          </cell>
          <cell r="AI1802">
            <v>0</v>
          </cell>
          <cell r="AJ1802">
            <v>0</v>
          </cell>
        </row>
        <row r="1803">
          <cell r="C1803" t="str">
            <v>95777</v>
          </cell>
          <cell r="M1803">
            <v>215666.65</v>
          </cell>
          <cell r="AI1803">
            <v>0</v>
          </cell>
          <cell r="AJ1803">
            <v>0</v>
          </cell>
        </row>
        <row r="1804">
          <cell r="C1804" t="str">
            <v>64485</v>
          </cell>
          <cell r="M1804">
            <v>368498.18</v>
          </cell>
          <cell r="AI1804">
            <v>0</v>
          </cell>
          <cell r="AJ1804">
            <v>0</v>
          </cell>
        </row>
        <row r="1805">
          <cell r="C1805" t="str">
            <v>51468</v>
          </cell>
          <cell r="M1805">
            <v>371512.87</v>
          </cell>
          <cell r="AI1805">
            <v>0</v>
          </cell>
          <cell r="AJ1805">
            <v>0</v>
          </cell>
        </row>
        <row r="1806">
          <cell r="C1806" t="str">
            <v>64485</v>
          </cell>
          <cell r="M1806">
            <v>275853.98</v>
          </cell>
          <cell r="AI1806">
            <v>0</v>
          </cell>
          <cell r="AJ1806">
            <v>0</v>
          </cell>
        </row>
        <row r="1807">
          <cell r="C1807" t="str">
            <v>53762</v>
          </cell>
          <cell r="M1807">
            <v>4534290.28</v>
          </cell>
          <cell r="AI1807">
            <v>0</v>
          </cell>
          <cell r="AJ1807">
            <v>0</v>
          </cell>
        </row>
        <row r="1808">
          <cell r="C1808" t="str">
            <v>64181</v>
          </cell>
          <cell r="M1808">
            <v>324033.36</v>
          </cell>
          <cell r="AI1808">
            <v>0</v>
          </cell>
          <cell r="AJ1808">
            <v>0</v>
          </cell>
        </row>
        <row r="1809">
          <cell r="C1809" t="str">
            <v>60650</v>
          </cell>
          <cell r="M1809">
            <v>210200.71</v>
          </cell>
          <cell r="AI1809">
            <v>0</v>
          </cell>
          <cell r="AJ1809">
            <v>0</v>
          </cell>
        </row>
        <row r="1810">
          <cell r="C1810" t="str">
            <v>62847</v>
          </cell>
          <cell r="M1810">
            <v>0</v>
          </cell>
          <cell r="AI1810">
            <v>0</v>
          </cell>
          <cell r="AJ1810">
            <v>0</v>
          </cell>
        </row>
        <row r="1811">
          <cell r="C1811" t="str">
            <v>64485</v>
          </cell>
          <cell r="M1811">
            <v>369507.21</v>
          </cell>
          <cell r="AI1811">
            <v>0</v>
          </cell>
          <cell r="AJ1811">
            <v>0</v>
          </cell>
        </row>
        <row r="1812">
          <cell r="C1812" t="str">
            <v>63672</v>
          </cell>
          <cell r="M1812">
            <v>0</v>
          </cell>
          <cell r="AI1812">
            <v>0</v>
          </cell>
          <cell r="AJ1812">
            <v>0</v>
          </cell>
        </row>
        <row r="1813">
          <cell r="C1813" t="str">
            <v>62847</v>
          </cell>
          <cell r="M1813">
            <v>0</v>
          </cell>
          <cell r="AI1813">
            <v>0</v>
          </cell>
          <cell r="AJ1813">
            <v>0</v>
          </cell>
        </row>
        <row r="1814">
          <cell r="C1814" t="str">
            <v>62847</v>
          </cell>
          <cell r="M1814">
            <v>0</v>
          </cell>
          <cell r="AI1814">
            <v>0</v>
          </cell>
          <cell r="AJ1814">
            <v>0</v>
          </cell>
        </row>
        <row r="1815">
          <cell r="C1815" t="str">
            <v>64235</v>
          </cell>
          <cell r="M1815">
            <v>377562.29</v>
          </cell>
          <cell r="AI1815">
            <v>0</v>
          </cell>
          <cell r="AJ1815">
            <v>0</v>
          </cell>
        </row>
        <row r="1816">
          <cell r="C1816" t="str">
            <v>63901</v>
          </cell>
          <cell r="M1816">
            <v>528849.13</v>
          </cell>
          <cell r="AI1816">
            <v>0</v>
          </cell>
          <cell r="AJ1816">
            <v>0</v>
          </cell>
        </row>
        <row r="1817">
          <cell r="C1817" t="str">
            <v>62847</v>
          </cell>
          <cell r="M1817">
            <v>0</v>
          </cell>
          <cell r="AI1817">
            <v>0</v>
          </cell>
          <cell r="AJ1817">
            <v>0</v>
          </cell>
        </row>
        <row r="1818">
          <cell r="C1818" t="str">
            <v>51468</v>
          </cell>
          <cell r="M1818">
            <v>362174.65</v>
          </cell>
          <cell r="AI1818">
            <v>0</v>
          </cell>
          <cell r="AJ1818">
            <v>0</v>
          </cell>
        </row>
        <row r="1819">
          <cell r="C1819" t="str">
            <v>63897</v>
          </cell>
          <cell r="M1819">
            <v>62454.51</v>
          </cell>
          <cell r="AI1819">
            <v>0</v>
          </cell>
          <cell r="AJ1819">
            <v>0</v>
          </cell>
        </row>
        <row r="1820">
          <cell r="C1820" t="str">
            <v>64485</v>
          </cell>
          <cell r="M1820">
            <v>214430.16</v>
          </cell>
          <cell r="AI1820">
            <v>0</v>
          </cell>
          <cell r="AJ1820">
            <v>0</v>
          </cell>
        </row>
        <row r="1821">
          <cell r="C1821" t="str">
            <v>62847</v>
          </cell>
          <cell r="M1821">
            <v>46290.43</v>
          </cell>
          <cell r="AI1821">
            <v>0</v>
          </cell>
          <cell r="AJ1821">
            <v>0</v>
          </cell>
        </row>
        <row r="1822">
          <cell r="C1822" t="str">
            <v>51468</v>
          </cell>
          <cell r="M1822">
            <v>814396.16</v>
          </cell>
          <cell r="AI1822">
            <v>0</v>
          </cell>
          <cell r="AJ1822">
            <v>0</v>
          </cell>
        </row>
        <row r="1823">
          <cell r="C1823" t="str">
            <v>64181</v>
          </cell>
          <cell r="M1823">
            <v>244500.59</v>
          </cell>
          <cell r="AI1823">
            <v>0</v>
          </cell>
          <cell r="AJ1823">
            <v>0</v>
          </cell>
        </row>
        <row r="1824">
          <cell r="C1824" t="str">
            <v>63901</v>
          </cell>
          <cell r="M1824">
            <v>2.97</v>
          </cell>
          <cell r="AI1824">
            <v>0</v>
          </cell>
          <cell r="AJ1824">
            <v>0</v>
          </cell>
        </row>
        <row r="1825">
          <cell r="C1825" t="str">
            <v>62642</v>
          </cell>
          <cell r="M1825">
            <v>1174885.1299999999</v>
          </cell>
          <cell r="AI1825">
            <v>0</v>
          </cell>
          <cell r="AJ1825">
            <v>0</v>
          </cell>
        </row>
        <row r="1826">
          <cell r="C1826" t="str">
            <v>64485</v>
          </cell>
          <cell r="M1826">
            <v>659329.47</v>
          </cell>
          <cell r="AI1826">
            <v>0</v>
          </cell>
          <cell r="AJ1826">
            <v>0</v>
          </cell>
        </row>
        <row r="1827">
          <cell r="C1827" t="str">
            <v>52304</v>
          </cell>
          <cell r="M1827">
            <v>1245672.6000000001</v>
          </cell>
          <cell r="AI1827">
            <v>0</v>
          </cell>
          <cell r="AJ1827">
            <v>0</v>
          </cell>
        </row>
        <row r="1828">
          <cell r="C1828" t="str">
            <v>60650</v>
          </cell>
          <cell r="M1828">
            <v>499467.74</v>
          </cell>
          <cell r="AI1828">
            <v>0</v>
          </cell>
          <cell r="AJ1828">
            <v>0</v>
          </cell>
        </row>
        <row r="1829">
          <cell r="C1829" t="str">
            <v>64485</v>
          </cell>
          <cell r="M1829">
            <v>148630.07999999999</v>
          </cell>
          <cell r="AI1829">
            <v>0</v>
          </cell>
          <cell r="AJ1829">
            <v>0</v>
          </cell>
        </row>
        <row r="1830">
          <cell r="C1830" t="str">
            <v>64685</v>
          </cell>
          <cell r="M1830">
            <v>33994.400000000001</v>
          </cell>
          <cell r="AI1830">
            <v>0</v>
          </cell>
          <cell r="AJ1830">
            <v>0</v>
          </cell>
        </row>
        <row r="1831">
          <cell r="C1831" t="str">
            <v>64485</v>
          </cell>
          <cell r="M1831">
            <v>241559.07</v>
          </cell>
          <cell r="AI1831">
            <v>0</v>
          </cell>
          <cell r="AJ1831">
            <v>0</v>
          </cell>
        </row>
        <row r="1832">
          <cell r="C1832" t="str">
            <v>61369</v>
          </cell>
          <cell r="M1832">
            <v>95618.72</v>
          </cell>
          <cell r="AI1832">
            <v>0</v>
          </cell>
          <cell r="AJ1832">
            <v>0</v>
          </cell>
        </row>
        <row r="1833">
          <cell r="C1833" t="str">
            <v>62847</v>
          </cell>
          <cell r="M1833">
            <v>0</v>
          </cell>
          <cell r="AI1833">
            <v>0</v>
          </cell>
          <cell r="AJ1833">
            <v>0</v>
          </cell>
        </row>
        <row r="1834">
          <cell r="C1834" t="str">
            <v>60650</v>
          </cell>
          <cell r="M1834">
            <v>172386.22</v>
          </cell>
          <cell r="AI1834">
            <v>0</v>
          </cell>
          <cell r="AJ1834">
            <v>0</v>
          </cell>
        </row>
        <row r="1835">
          <cell r="C1835" t="str">
            <v>95025</v>
          </cell>
          <cell r="M1835">
            <v>6942499.6100000003</v>
          </cell>
          <cell r="AI1835">
            <v>0</v>
          </cell>
          <cell r="AJ1835">
            <v>0</v>
          </cell>
        </row>
        <row r="1836">
          <cell r="C1836" t="str">
            <v>62847</v>
          </cell>
          <cell r="M1836">
            <v>0</v>
          </cell>
          <cell r="AI1836">
            <v>0</v>
          </cell>
          <cell r="AJ1836">
            <v>0</v>
          </cell>
        </row>
        <row r="1837">
          <cell r="C1837" t="str">
            <v>62847</v>
          </cell>
          <cell r="M1837">
            <v>0</v>
          </cell>
          <cell r="AI1837">
            <v>0</v>
          </cell>
          <cell r="AJ1837">
            <v>0</v>
          </cell>
        </row>
        <row r="1838">
          <cell r="C1838" t="str">
            <v>64444</v>
          </cell>
          <cell r="M1838">
            <v>1002819.66</v>
          </cell>
          <cell r="AI1838">
            <v>0</v>
          </cell>
          <cell r="AJ1838">
            <v>0</v>
          </cell>
        </row>
        <row r="1839">
          <cell r="C1839" t="str">
            <v>95777</v>
          </cell>
          <cell r="M1839">
            <v>0</v>
          </cell>
          <cell r="AI1839">
            <v>0</v>
          </cell>
          <cell r="AJ1839">
            <v>0</v>
          </cell>
        </row>
        <row r="1840">
          <cell r="C1840" t="str">
            <v>62847</v>
          </cell>
          <cell r="M1840">
            <v>0</v>
          </cell>
          <cell r="AI1840">
            <v>0</v>
          </cell>
          <cell r="AJ1840">
            <v>0</v>
          </cell>
        </row>
        <row r="1841">
          <cell r="C1841" t="str">
            <v>62847</v>
          </cell>
          <cell r="M1841">
            <v>379807.12</v>
          </cell>
          <cell r="AI1841">
            <v>0</v>
          </cell>
          <cell r="AJ1841">
            <v>0</v>
          </cell>
        </row>
        <row r="1842">
          <cell r="C1842" t="str">
            <v>95777</v>
          </cell>
          <cell r="M1842">
            <v>636644.99</v>
          </cell>
          <cell r="AI1842">
            <v>0</v>
          </cell>
          <cell r="AJ1842">
            <v>0</v>
          </cell>
        </row>
        <row r="1843">
          <cell r="C1843" t="str">
            <v>64461</v>
          </cell>
          <cell r="M1843">
            <v>514512.29</v>
          </cell>
          <cell r="AI1843">
            <v>0</v>
          </cell>
          <cell r="AJ1843">
            <v>0</v>
          </cell>
        </row>
        <row r="1844">
          <cell r="C1844" t="str">
            <v>64485</v>
          </cell>
          <cell r="M1844">
            <v>433133.18</v>
          </cell>
          <cell r="AI1844">
            <v>0</v>
          </cell>
          <cell r="AJ1844">
            <v>0</v>
          </cell>
        </row>
        <row r="1845">
          <cell r="C1845" t="str">
            <v>61832</v>
          </cell>
          <cell r="M1845">
            <v>5354.16</v>
          </cell>
          <cell r="AI1845">
            <v>0</v>
          </cell>
          <cell r="AJ1845">
            <v>0</v>
          </cell>
        </row>
        <row r="1846">
          <cell r="C1846" t="str">
            <v>63897</v>
          </cell>
          <cell r="M1846">
            <v>69836.649999999994</v>
          </cell>
          <cell r="AI1846">
            <v>0</v>
          </cell>
          <cell r="AJ1846">
            <v>0</v>
          </cell>
        </row>
        <row r="1847">
          <cell r="C1847" t="str">
            <v>95777</v>
          </cell>
          <cell r="M1847">
            <v>0</v>
          </cell>
          <cell r="AI1847">
            <v>0</v>
          </cell>
          <cell r="AJ1847">
            <v>0</v>
          </cell>
        </row>
        <row r="1848">
          <cell r="C1848" t="str">
            <v>286</v>
          </cell>
          <cell r="M1848">
            <v>2253402.16</v>
          </cell>
          <cell r="AI1848">
            <v>0</v>
          </cell>
          <cell r="AJ1848">
            <v>0</v>
          </cell>
        </row>
        <row r="1849">
          <cell r="C1849" t="str">
            <v>62847</v>
          </cell>
          <cell r="M1849">
            <v>0</v>
          </cell>
          <cell r="AI1849">
            <v>0</v>
          </cell>
          <cell r="AJ1849">
            <v>0</v>
          </cell>
        </row>
        <row r="1850">
          <cell r="C1850" t="str">
            <v>51616</v>
          </cell>
          <cell r="M1850">
            <v>948568.26</v>
          </cell>
          <cell r="AI1850">
            <v>0</v>
          </cell>
          <cell r="AJ1850">
            <v>0</v>
          </cell>
        </row>
        <row r="1851">
          <cell r="C1851" t="str">
            <v>50653</v>
          </cell>
          <cell r="M1851">
            <v>0</v>
          </cell>
          <cell r="AI1851">
            <v>0</v>
          </cell>
          <cell r="AJ1851">
            <v>0</v>
          </cell>
        </row>
        <row r="1852">
          <cell r="C1852" t="str">
            <v>61087</v>
          </cell>
          <cell r="M1852">
            <v>1053828.75</v>
          </cell>
          <cell r="AI1852">
            <v>0</v>
          </cell>
          <cell r="AJ1852">
            <v>0</v>
          </cell>
        </row>
        <row r="1853">
          <cell r="C1853" t="str">
            <v>95777</v>
          </cell>
          <cell r="M1853">
            <v>0</v>
          </cell>
          <cell r="AI1853">
            <v>0</v>
          </cell>
          <cell r="AJ1853">
            <v>0</v>
          </cell>
        </row>
        <row r="1854">
          <cell r="C1854" t="str">
            <v>64485</v>
          </cell>
          <cell r="M1854">
            <v>102108.67</v>
          </cell>
          <cell r="AI1854">
            <v>0</v>
          </cell>
          <cell r="AJ1854">
            <v>0</v>
          </cell>
        </row>
        <row r="1855">
          <cell r="C1855" t="str">
            <v>52046</v>
          </cell>
          <cell r="M1855">
            <v>900454.04</v>
          </cell>
          <cell r="AI1855">
            <v>0</v>
          </cell>
          <cell r="AJ1855">
            <v>0</v>
          </cell>
        </row>
        <row r="1856">
          <cell r="C1856" t="str">
            <v>50653</v>
          </cell>
          <cell r="M1856">
            <v>0</v>
          </cell>
          <cell r="AI1856">
            <v>0</v>
          </cell>
          <cell r="AJ1856">
            <v>0</v>
          </cell>
        </row>
        <row r="1857">
          <cell r="C1857" t="str">
            <v>53676</v>
          </cell>
          <cell r="M1857">
            <v>11926.53</v>
          </cell>
          <cell r="AI1857">
            <v>0</v>
          </cell>
          <cell r="AJ1857">
            <v>0</v>
          </cell>
        </row>
        <row r="1858">
          <cell r="C1858" t="str">
            <v>62847</v>
          </cell>
          <cell r="M1858">
            <v>159994.20000000001</v>
          </cell>
          <cell r="AI1858">
            <v>0</v>
          </cell>
          <cell r="AJ1858">
            <v>0</v>
          </cell>
        </row>
        <row r="1859">
          <cell r="C1859" t="str">
            <v>61369</v>
          </cell>
          <cell r="M1859">
            <v>946.02</v>
          </cell>
          <cell r="AI1859">
            <v>0</v>
          </cell>
          <cell r="AJ1859">
            <v>0</v>
          </cell>
        </row>
        <row r="1860">
          <cell r="C1860" t="str">
            <v>62847</v>
          </cell>
          <cell r="M1860">
            <v>0</v>
          </cell>
          <cell r="AI1860">
            <v>0</v>
          </cell>
          <cell r="AJ1860">
            <v>0</v>
          </cell>
        </row>
        <row r="1861">
          <cell r="C1861" t="str">
            <v>50653</v>
          </cell>
          <cell r="M1861">
            <v>0</v>
          </cell>
          <cell r="AI1861">
            <v>0</v>
          </cell>
          <cell r="AJ1861">
            <v>0</v>
          </cell>
        </row>
        <row r="1862">
          <cell r="C1862" t="str">
            <v>50704</v>
          </cell>
          <cell r="M1862">
            <v>50164.12</v>
          </cell>
          <cell r="AI1862">
            <v>0</v>
          </cell>
          <cell r="AJ1862">
            <v>0</v>
          </cell>
        </row>
        <row r="1863">
          <cell r="C1863" t="str">
            <v>63901</v>
          </cell>
          <cell r="M1863">
            <v>0</v>
          </cell>
          <cell r="AI1863">
            <v>0</v>
          </cell>
          <cell r="AJ1863">
            <v>0</v>
          </cell>
        </row>
        <row r="1864">
          <cell r="C1864" t="str">
            <v>64283</v>
          </cell>
          <cell r="M1864">
            <v>517897.28</v>
          </cell>
          <cell r="AI1864">
            <v>0</v>
          </cell>
          <cell r="AJ1864">
            <v>0</v>
          </cell>
        </row>
        <row r="1865">
          <cell r="C1865" t="str">
            <v>95777</v>
          </cell>
          <cell r="M1865">
            <v>0</v>
          </cell>
          <cell r="AI1865">
            <v>0</v>
          </cell>
          <cell r="AJ1865">
            <v>0</v>
          </cell>
        </row>
        <row r="1866">
          <cell r="C1866" t="str">
            <v>63672</v>
          </cell>
          <cell r="M1866">
            <v>0</v>
          </cell>
          <cell r="AI1866">
            <v>0</v>
          </cell>
          <cell r="AJ1866">
            <v>0</v>
          </cell>
        </row>
        <row r="1867">
          <cell r="C1867" t="str">
            <v>63901</v>
          </cell>
          <cell r="M1867">
            <v>0</v>
          </cell>
          <cell r="AI1867">
            <v>0</v>
          </cell>
          <cell r="AJ1867">
            <v>0</v>
          </cell>
        </row>
        <row r="1868">
          <cell r="C1868" t="str">
            <v>62847</v>
          </cell>
          <cell r="M1868">
            <v>771.19</v>
          </cell>
          <cell r="AI1868">
            <v>0</v>
          </cell>
          <cell r="AJ1868">
            <v>0</v>
          </cell>
        </row>
        <row r="1869">
          <cell r="C1869" t="str">
            <v>62847</v>
          </cell>
          <cell r="M1869">
            <v>0</v>
          </cell>
          <cell r="AI1869">
            <v>0</v>
          </cell>
          <cell r="AJ1869">
            <v>0</v>
          </cell>
        </row>
        <row r="1870">
          <cell r="C1870" t="str">
            <v>64181</v>
          </cell>
          <cell r="M1870">
            <v>73443.360000000001</v>
          </cell>
          <cell r="AI1870">
            <v>0</v>
          </cell>
          <cell r="AJ1870">
            <v>0</v>
          </cell>
        </row>
        <row r="1871">
          <cell r="C1871" t="str">
            <v>63804</v>
          </cell>
          <cell r="M1871">
            <v>439154.5</v>
          </cell>
          <cell r="AI1871">
            <v>0</v>
          </cell>
          <cell r="AJ1871">
            <v>0</v>
          </cell>
        </row>
        <row r="1872">
          <cell r="C1872" t="str">
            <v>63672</v>
          </cell>
          <cell r="M1872">
            <v>564348.93000000005</v>
          </cell>
          <cell r="AI1872">
            <v>0</v>
          </cell>
          <cell r="AJ1872">
            <v>0</v>
          </cell>
        </row>
        <row r="1873">
          <cell r="C1873" t="str">
            <v>62847</v>
          </cell>
          <cell r="M1873">
            <v>0</v>
          </cell>
          <cell r="AI1873">
            <v>0</v>
          </cell>
          <cell r="AJ1873">
            <v>0</v>
          </cell>
        </row>
        <row r="1874">
          <cell r="C1874" t="str">
            <v>63672</v>
          </cell>
          <cell r="M1874">
            <v>0</v>
          </cell>
          <cell r="AI1874">
            <v>0</v>
          </cell>
          <cell r="AJ1874">
            <v>0</v>
          </cell>
        </row>
        <row r="1875">
          <cell r="C1875" t="str">
            <v>64685</v>
          </cell>
          <cell r="M1875">
            <v>2349.29</v>
          </cell>
          <cell r="AI1875">
            <v>0</v>
          </cell>
          <cell r="AJ1875">
            <v>0</v>
          </cell>
        </row>
        <row r="1876">
          <cell r="C1876" t="str">
            <v>62847</v>
          </cell>
          <cell r="M1876">
            <v>0</v>
          </cell>
          <cell r="AI1876">
            <v>0</v>
          </cell>
          <cell r="AJ1876">
            <v>0</v>
          </cell>
        </row>
        <row r="1877">
          <cell r="C1877" t="str">
            <v>52304</v>
          </cell>
          <cell r="M1877">
            <v>1167334.95</v>
          </cell>
          <cell r="AI1877">
            <v>0</v>
          </cell>
          <cell r="AJ1877">
            <v>0</v>
          </cell>
        </row>
        <row r="1878">
          <cell r="C1878" t="str">
            <v>62847</v>
          </cell>
          <cell r="M1878">
            <v>0</v>
          </cell>
          <cell r="AI1878">
            <v>0</v>
          </cell>
          <cell r="AJ1878">
            <v>0</v>
          </cell>
        </row>
        <row r="1879">
          <cell r="C1879" t="str">
            <v>62185</v>
          </cell>
          <cell r="M1879">
            <v>2940.1</v>
          </cell>
          <cell r="AI1879">
            <v>0</v>
          </cell>
          <cell r="AJ1879">
            <v>0</v>
          </cell>
        </row>
        <row r="1880">
          <cell r="C1880" t="str">
            <v>64283</v>
          </cell>
          <cell r="M1880">
            <v>1123387.69</v>
          </cell>
          <cell r="AI1880">
            <v>0</v>
          </cell>
          <cell r="AJ1880">
            <v>0</v>
          </cell>
        </row>
        <row r="1881">
          <cell r="C1881" t="str">
            <v>61087</v>
          </cell>
          <cell r="M1881">
            <v>635338.79</v>
          </cell>
          <cell r="AI1881">
            <v>0</v>
          </cell>
          <cell r="AJ1881">
            <v>0</v>
          </cell>
        </row>
        <row r="1882">
          <cell r="C1882" t="str">
            <v>63661</v>
          </cell>
          <cell r="M1882">
            <v>1599661.24</v>
          </cell>
          <cell r="AI1882">
            <v>0</v>
          </cell>
          <cell r="AJ1882">
            <v>0</v>
          </cell>
        </row>
        <row r="1883">
          <cell r="C1883" t="str">
            <v>60650</v>
          </cell>
          <cell r="M1883">
            <v>207309.28</v>
          </cell>
          <cell r="AI1883">
            <v>0</v>
          </cell>
          <cell r="AJ1883">
            <v>0</v>
          </cell>
        </row>
        <row r="1884">
          <cell r="C1884" t="str">
            <v>52304</v>
          </cell>
          <cell r="M1884">
            <v>1231998.3700000001</v>
          </cell>
          <cell r="AI1884">
            <v>0</v>
          </cell>
          <cell r="AJ1884">
            <v>0</v>
          </cell>
        </row>
        <row r="1885">
          <cell r="C1885" t="str">
            <v>62185</v>
          </cell>
          <cell r="M1885">
            <v>1310929.8600000001</v>
          </cell>
          <cell r="AI1885">
            <v>0</v>
          </cell>
          <cell r="AJ1885">
            <v>0</v>
          </cell>
        </row>
        <row r="1886">
          <cell r="C1886" t="str">
            <v>64485</v>
          </cell>
          <cell r="M1886">
            <v>327937.71000000002</v>
          </cell>
          <cell r="AI1886">
            <v>0</v>
          </cell>
          <cell r="AJ1886">
            <v>0</v>
          </cell>
        </row>
        <row r="1887">
          <cell r="C1887" t="str">
            <v>64485</v>
          </cell>
          <cell r="M1887">
            <v>622499.81999999995</v>
          </cell>
          <cell r="AI1887">
            <v>0</v>
          </cell>
          <cell r="AJ1887">
            <v>0</v>
          </cell>
        </row>
        <row r="1888">
          <cell r="C1888" t="str">
            <v>63672</v>
          </cell>
          <cell r="M1888">
            <v>0</v>
          </cell>
          <cell r="AI1888">
            <v>0</v>
          </cell>
          <cell r="AJ1888">
            <v>0</v>
          </cell>
        </row>
        <row r="1889">
          <cell r="C1889" t="str">
            <v>63901</v>
          </cell>
          <cell r="M1889">
            <v>565707.65</v>
          </cell>
          <cell r="AI1889">
            <v>0</v>
          </cell>
          <cell r="AJ1889">
            <v>0</v>
          </cell>
        </row>
        <row r="1890">
          <cell r="C1890" t="str">
            <v>64485</v>
          </cell>
          <cell r="M1890">
            <v>300048.59999999998</v>
          </cell>
          <cell r="AI1890">
            <v>0</v>
          </cell>
          <cell r="AJ1890">
            <v>0</v>
          </cell>
        </row>
        <row r="1891">
          <cell r="C1891" t="str">
            <v>50653</v>
          </cell>
          <cell r="M1891">
            <v>0</v>
          </cell>
          <cell r="AI1891">
            <v>0</v>
          </cell>
          <cell r="AJ1891">
            <v>0</v>
          </cell>
        </row>
        <row r="1892">
          <cell r="C1892" t="str">
            <v>62847</v>
          </cell>
          <cell r="M1892">
            <v>0</v>
          </cell>
          <cell r="AI1892">
            <v>0</v>
          </cell>
          <cell r="AJ1892">
            <v>0</v>
          </cell>
        </row>
        <row r="1893">
          <cell r="C1893" t="str">
            <v>63915</v>
          </cell>
          <cell r="M1893">
            <v>590884.88</v>
          </cell>
          <cell r="AI1893">
            <v>0</v>
          </cell>
          <cell r="AJ1893">
            <v>0</v>
          </cell>
        </row>
        <row r="1894">
          <cell r="C1894" t="str">
            <v>62847</v>
          </cell>
          <cell r="M1894">
            <v>0</v>
          </cell>
          <cell r="AI1894">
            <v>0</v>
          </cell>
          <cell r="AJ1894">
            <v>0</v>
          </cell>
        </row>
        <row r="1895">
          <cell r="C1895" t="str">
            <v>95777</v>
          </cell>
          <cell r="M1895">
            <v>0</v>
          </cell>
          <cell r="AI1895">
            <v>0</v>
          </cell>
          <cell r="AJ1895">
            <v>0</v>
          </cell>
        </row>
        <row r="1896">
          <cell r="C1896" t="str">
            <v>62847</v>
          </cell>
          <cell r="M1896">
            <v>0</v>
          </cell>
          <cell r="AI1896">
            <v>0</v>
          </cell>
          <cell r="AJ1896">
            <v>0</v>
          </cell>
        </row>
        <row r="1897">
          <cell r="C1897" t="str">
            <v>63854</v>
          </cell>
          <cell r="M1897">
            <v>855662.9</v>
          </cell>
          <cell r="AI1897">
            <v>0</v>
          </cell>
          <cell r="AJ1897">
            <v>0</v>
          </cell>
        </row>
        <row r="1898">
          <cell r="C1898" t="str">
            <v>64444</v>
          </cell>
          <cell r="M1898">
            <v>451698.4</v>
          </cell>
          <cell r="AI1898">
            <v>0</v>
          </cell>
          <cell r="AJ1898">
            <v>0</v>
          </cell>
        </row>
        <row r="1899">
          <cell r="C1899" t="str">
            <v>61839</v>
          </cell>
          <cell r="M1899">
            <v>742864.16</v>
          </cell>
          <cell r="AI1899">
            <v>0</v>
          </cell>
          <cell r="AJ1899">
            <v>0</v>
          </cell>
        </row>
        <row r="1900">
          <cell r="C1900" t="str">
            <v>64181</v>
          </cell>
          <cell r="M1900">
            <v>625439.63</v>
          </cell>
          <cell r="AI1900">
            <v>0</v>
          </cell>
          <cell r="AJ1900">
            <v>0</v>
          </cell>
        </row>
        <row r="1901">
          <cell r="C1901" t="str">
            <v>62847</v>
          </cell>
          <cell r="M1901">
            <v>0</v>
          </cell>
          <cell r="AI1901">
            <v>0</v>
          </cell>
          <cell r="AJ1901">
            <v>0</v>
          </cell>
        </row>
        <row r="1902">
          <cell r="C1902" t="str">
            <v>64452</v>
          </cell>
          <cell r="M1902">
            <v>497466.74</v>
          </cell>
          <cell r="AI1902">
            <v>0</v>
          </cell>
          <cell r="AJ1902">
            <v>0</v>
          </cell>
        </row>
        <row r="1903">
          <cell r="C1903" t="str">
            <v>95777</v>
          </cell>
          <cell r="M1903">
            <v>0</v>
          </cell>
          <cell r="AI1903">
            <v>0</v>
          </cell>
          <cell r="AJ1903">
            <v>0</v>
          </cell>
        </row>
        <row r="1904">
          <cell r="C1904" t="str">
            <v>63901</v>
          </cell>
          <cell r="M1904">
            <v>1079548.7</v>
          </cell>
          <cell r="AI1904">
            <v>0</v>
          </cell>
          <cell r="AJ1904">
            <v>0</v>
          </cell>
        </row>
        <row r="1905">
          <cell r="C1905" t="str">
            <v>286</v>
          </cell>
          <cell r="M1905">
            <v>633710.37</v>
          </cell>
          <cell r="AI1905">
            <v>0</v>
          </cell>
          <cell r="AJ1905">
            <v>0</v>
          </cell>
        </row>
        <row r="1906">
          <cell r="C1906" t="str">
            <v>63901</v>
          </cell>
          <cell r="M1906">
            <v>0</v>
          </cell>
          <cell r="AI1906">
            <v>0</v>
          </cell>
          <cell r="AJ1906">
            <v>0</v>
          </cell>
        </row>
        <row r="1907">
          <cell r="C1907" t="str">
            <v>50653</v>
          </cell>
          <cell r="M1907">
            <v>0</v>
          </cell>
          <cell r="AI1907">
            <v>0</v>
          </cell>
          <cell r="AJ1907">
            <v>0</v>
          </cell>
        </row>
        <row r="1908">
          <cell r="C1908" t="str">
            <v>63901</v>
          </cell>
          <cell r="M1908">
            <v>0</v>
          </cell>
          <cell r="AI1908">
            <v>0</v>
          </cell>
          <cell r="AJ1908">
            <v>0</v>
          </cell>
        </row>
        <row r="1909">
          <cell r="C1909" t="str">
            <v>64905</v>
          </cell>
          <cell r="M1909">
            <v>999273.58</v>
          </cell>
          <cell r="AI1909">
            <v>0</v>
          </cell>
          <cell r="AJ1909">
            <v>0</v>
          </cell>
        </row>
        <row r="1910">
          <cell r="C1910" t="str">
            <v>52682</v>
          </cell>
          <cell r="M1910">
            <v>1101310.42</v>
          </cell>
          <cell r="AI1910">
            <v>0</v>
          </cell>
          <cell r="AJ1910">
            <v>0</v>
          </cell>
        </row>
        <row r="1911">
          <cell r="C1911" t="str">
            <v>95777</v>
          </cell>
          <cell r="M1911">
            <v>353586.46</v>
          </cell>
          <cell r="AI1911">
            <v>0</v>
          </cell>
          <cell r="AJ1911">
            <v>0</v>
          </cell>
        </row>
        <row r="1912">
          <cell r="C1912" t="str">
            <v>64685</v>
          </cell>
          <cell r="M1912">
            <v>545835.88</v>
          </cell>
          <cell r="AI1912">
            <v>0</v>
          </cell>
          <cell r="AJ1912">
            <v>0</v>
          </cell>
        </row>
        <row r="1913">
          <cell r="C1913" t="str">
            <v>50653</v>
          </cell>
          <cell r="M1913">
            <v>518720.45</v>
          </cell>
          <cell r="AI1913">
            <v>0</v>
          </cell>
          <cell r="AJ1913">
            <v>0</v>
          </cell>
        </row>
        <row r="1914">
          <cell r="C1914" t="str">
            <v>64485</v>
          </cell>
          <cell r="M1914">
            <v>542735.11</v>
          </cell>
          <cell r="AI1914">
            <v>0</v>
          </cell>
          <cell r="AJ1914">
            <v>0</v>
          </cell>
        </row>
        <row r="1915">
          <cell r="C1915" t="str">
            <v>62847</v>
          </cell>
          <cell r="M1915">
            <v>231649.88</v>
          </cell>
          <cell r="AI1915">
            <v>0</v>
          </cell>
          <cell r="AJ1915">
            <v>0</v>
          </cell>
        </row>
        <row r="1916">
          <cell r="C1916" t="str">
            <v>61422</v>
          </cell>
          <cell r="M1916">
            <v>592038.81000000006</v>
          </cell>
          <cell r="AI1916">
            <v>0</v>
          </cell>
          <cell r="AJ1916">
            <v>0</v>
          </cell>
        </row>
        <row r="1917">
          <cell r="C1917" t="str">
            <v>61422</v>
          </cell>
          <cell r="M1917">
            <v>382394.59</v>
          </cell>
          <cell r="AI1917">
            <v>0</v>
          </cell>
          <cell r="AJ1917">
            <v>0</v>
          </cell>
        </row>
        <row r="1918">
          <cell r="C1918" t="str">
            <v>64485</v>
          </cell>
          <cell r="M1918">
            <v>282005.14</v>
          </cell>
          <cell r="AI1918">
            <v>0</v>
          </cell>
          <cell r="AJ1918">
            <v>0</v>
          </cell>
        </row>
        <row r="1919">
          <cell r="C1919" t="str">
            <v>63901</v>
          </cell>
          <cell r="M1919">
            <v>350904.4</v>
          </cell>
          <cell r="AI1919">
            <v>0</v>
          </cell>
          <cell r="AJ1919">
            <v>0</v>
          </cell>
        </row>
        <row r="1920">
          <cell r="C1920" t="str">
            <v>95777</v>
          </cell>
          <cell r="M1920">
            <v>71082.320000000007</v>
          </cell>
          <cell r="AI1920">
            <v>0</v>
          </cell>
          <cell r="AJ1920">
            <v>0</v>
          </cell>
        </row>
        <row r="1921">
          <cell r="C1921" t="str">
            <v>95025</v>
          </cell>
          <cell r="M1921">
            <v>0</v>
          </cell>
          <cell r="AI1921">
            <v>0</v>
          </cell>
          <cell r="AJ1921">
            <v>0</v>
          </cell>
        </row>
        <row r="1922">
          <cell r="C1922" t="str">
            <v>95777</v>
          </cell>
          <cell r="M1922">
            <v>487389</v>
          </cell>
          <cell r="AI1922">
            <v>0</v>
          </cell>
          <cell r="AJ1922">
            <v>0</v>
          </cell>
        </row>
        <row r="1923">
          <cell r="C1923" t="str">
            <v>63901</v>
          </cell>
          <cell r="M1923">
            <v>870497.24</v>
          </cell>
          <cell r="AI1923">
            <v>0</v>
          </cell>
          <cell r="AJ1923">
            <v>0</v>
          </cell>
        </row>
        <row r="1924">
          <cell r="C1924" t="str">
            <v>63901</v>
          </cell>
          <cell r="M1924">
            <v>40097.99</v>
          </cell>
          <cell r="AI1924">
            <v>0</v>
          </cell>
          <cell r="AJ1924">
            <v>0</v>
          </cell>
        </row>
        <row r="1925">
          <cell r="C1925" t="str">
            <v>62847</v>
          </cell>
          <cell r="M1925">
            <v>0</v>
          </cell>
          <cell r="AI1925">
            <v>0</v>
          </cell>
          <cell r="AJ1925">
            <v>0</v>
          </cell>
        </row>
        <row r="1926">
          <cell r="C1926" t="str">
            <v>64485</v>
          </cell>
          <cell r="M1926">
            <v>23970.36</v>
          </cell>
          <cell r="AI1926">
            <v>0</v>
          </cell>
          <cell r="AJ1926">
            <v>0</v>
          </cell>
        </row>
        <row r="1927">
          <cell r="C1927" t="str">
            <v>62847</v>
          </cell>
          <cell r="M1927">
            <v>656887.13</v>
          </cell>
          <cell r="AI1927">
            <v>0</v>
          </cell>
          <cell r="AJ1927">
            <v>0</v>
          </cell>
        </row>
        <row r="1928">
          <cell r="C1928" t="str">
            <v>63672</v>
          </cell>
          <cell r="M1928">
            <v>0</v>
          </cell>
          <cell r="AI1928">
            <v>0</v>
          </cell>
          <cell r="AJ1928">
            <v>0</v>
          </cell>
        </row>
        <row r="1929">
          <cell r="C1929" t="str">
            <v>63302</v>
          </cell>
          <cell r="M1929">
            <v>747913.5</v>
          </cell>
          <cell r="AI1929">
            <v>0</v>
          </cell>
          <cell r="AJ1929">
            <v>0</v>
          </cell>
        </row>
        <row r="1930">
          <cell r="C1930" t="str">
            <v>64485</v>
          </cell>
          <cell r="M1930">
            <v>21169.54</v>
          </cell>
          <cell r="AI1930">
            <v>0</v>
          </cell>
          <cell r="AJ1930">
            <v>0</v>
          </cell>
        </row>
        <row r="1931">
          <cell r="C1931" t="str">
            <v>52258</v>
          </cell>
          <cell r="M1931">
            <v>1071137.2</v>
          </cell>
          <cell r="AI1931">
            <v>0</v>
          </cell>
          <cell r="AJ1931">
            <v>0</v>
          </cell>
        </row>
        <row r="1932">
          <cell r="C1932" t="str">
            <v>62847</v>
          </cell>
          <cell r="M1932">
            <v>0</v>
          </cell>
          <cell r="AI1932">
            <v>0</v>
          </cell>
          <cell r="AJ1932">
            <v>0</v>
          </cell>
        </row>
        <row r="1933">
          <cell r="C1933" t="str">
            <v>61369</v>
          </cell>
          <cell r="M1933">
            <v>0</v>
          </cell>
          <cell r="AI1933">
            <v>0</v>
          </cell>
          <cell r="AJ1933">
            <v>0</v>
          </cell>
        </row>
        <row r="1934">
          <cell r="C1934" t="str">
            <v>64485</v>
          </cell>
          <cell r="M1934">
            <v>0</v>
          </cell>
          <cell r="AI1934">
            <v>0</v>
          </cell>
          <cell r="AJ1934">
            <v>0</v>
          </cell>
        </row>
        <row r="1935">
          <cell r="C1935" t="str">
            <v>64485</v>
          </cell>
          <cell r="M1935">
            <v>407428.27</v>
          </cell>
          <cell r="AI1935">
            <v>0</v>
          </cell>
          <cell r="AJ1935">
            <v>0</v>
          </cell>
        </row>
        <row r="1936">
          <cell r="C1936" t="str">
            <v>62847</v>
          </cell>
          <cell r="M1936">
            <v>72.900000000000006</v>
          </cell>
          <cell r="AI1936">
            <v>0</v>
          </cell>
          <cell r="AJ1936">
            <v>0</v>
          </cell>
        </row>
        <row r="1937">
          <cell r="C1937" t="str">
            <v>63672</v>
          </cell>
          <cell r="M1937">
            <v>0</v>
          </cell>
          <cell r="AI1937">
            <v>0</v>
          </cell>
          <cell r="AJ1937">
            <v>0</v>
          </cell>
        </row>
        <row r="1938">
          <cell r="C1938" t="str">
            <v>64283</v>
          </cell>
          <cell r="M1938">
            <v>1010398.3</v>
          </cell>
          <cell r="AI1938">
            <v>0</v>
          </cell>
          <cell r="AJ1938">
            <v>0</v>
          </cell>
        </row>
        <row r="1939">
          <cell r="C1939" t="str">
            <v>63093</v>
          </cell>
          <cell r="M1939">
            <v>929904.41</v>
          </cell>
          <cell r="AI1939">
            <v>0</v>
          </cell>
          <cell r="AJ1939">
            <v>0</v>
          </cell>
        </row>
        <row r="1940">
          <cell r="C1940" t="str">
            <v>63901</v>
          </cell>
          <cell r="M1940">
            <v>362954.94</v>
          </cell>
          <cell r="AI1940">
            <v>0</v>
          </cell>
          <cell r="AJ1940">
            <v>0</v>
          </cell>
        </row>
        <row r="1941">
          <cell r="C1941" t="str">
            <v>95777</v>
          </cell>
          <cell r="M1941">
            <v>0</v>
          </cell>
          <cell r="AI1941">
            <v>0</v>
          </cell>
          <cell r="AJ1941">
            <v>0</v>
          </cell>
        </row>
        <row r="1942">
          <cell r="C1942" t="str">
            <v>50653</v>
          </cell>
          <cell r="M1942">
            <v>153320.98000000001</v>
          </cell>
          <cell r="AI1942">
            <v>0</v>
          </cell>
          <cell r="AJ1942">
            <v>0</v>
          </cell>
        </row>
        <row r="1943">
          <cell r="C1943" t="str">
            <v>64181</v>
          </cell>
          <cell r="M1943">
            <v>103983.56</v>
          </cell>
          <cell r="AI1943">
            <v>0</v>
          </cell>
          <cell r="AJ1943">
            <v>0</v>
          </cell>
        </row>
        <row r="1944">
          <cell r="C1944" t="str">
            <v>64485</v>
          </cell>
          <cell r="M1944">
            <v>487865.7</v>
          </cell>
          <cell r="AI1944">
            <v>0</v>
          </cell>
          <cell r="AJ1944">
            <v>0</v>
          </cell>
        </row>
        <row r="1945">
          <cell r="C1945" t="str">
            <v>63302</v>
          </cell>
          <cell r="M1945">
            <v>1187955.78</v>
          </cell>
          <cell r="AI1945">
            <v>0</v>
          </cell>
          <cell r="AJ1945">
            <v>0</v>
          </cell>
        </row>
        <row r="1946">
          <cell r="C1946" t="str">
            <v>63901</v>
          </cell>
          <cell r="M1946">
            <v>251919.95</v>
          </cell>
          <cell r="AI1946">
            <v>0</v>
          </cell>
          <cell r="AJ1946">
            <v>0</v>
          </cell>
        </row>
        <row r="1947">
          <cell r="C1947" t="str">
            <v>63901</v>
          </cell>
          <cell r="M1947">
            <v>372696.44</v>
          </cell>
          <cell r="AI1947">
            <v>0</v>
          </cell>
          <cell r="AJ1947">
            <v>0</v>
          </cell>
        </row>
        <row r="1948">
          <cell r="C1948" t="str">
            <v>63672</v>
          </cell>
          <cell r="M1948">
            <v>0</v>
          </cell>
          <cell r="AI1948">
            <v>0</v>
          </cell>
          <cell r="AJ1948">
            <v>0</v>
          </cell>
        </row>
        <row r="1949">
          <cell r="C1949" t="str">
            <v>64181</v>
          </cell>
          <cell r="M1949">
            <v>595718.68999999994</v>
          </cell>
          <cell r="AI1949">
            <v>0</v>
          </cell>
          <cell r="AJ1949">
            <v>0</v>
          </cell>
        </row>
        <row r="1950">
          <cell r="C1950" t="str">
            <v>63901</v>
          </cell>
          <cell r="M1950">
            <v>206970.13</v>
          </cell>
          <cell r="AI1950">
            <v>0</v>
          </cell>
          <cell r="AJ1950">
            <v>0</v>
          </cell>
        </row>
        <row r="1951">
          <cell r="C1951" t="str">
            <v>62847</v>
          </cell>
          <cell r="M1951">
            <v>0</v>
          </cell>
          <cell r="AI1951">
            <v>0</v>
          </cell>
          <cell r="AJ1951">
            <v>0</v>
          </cell>
        </row>
        <row r="1952">
          <cell r="C1952" t="str">
            <v>64485</v>
          </cell>
          <cell r="M1952">
            <v>134808.72</v>
          </cell>
          <cell r="AI1952">
            <v>0</v>
          </cell>
          <cell r="AJ1952">
            <v>0</v>
          </cell>
        </row>
        <row r="1953">
          <cell r="C1953" t="str">
            <v>50653</v>
          </cell>
          <cell r="M1953">
            <v>0</v>
          </cell>
          <cell r="AI1953">
            <v>0</v>
          </cell>
          <cell r="AJ1953">
            <v>0</v>
          </cell>
        </row>
        <row r="1954">
          <cell r="C1954" t="str">
            <v>64181</v>
          </cell>
          <cell r="M1954">
            <v>239430.03</v>
          </cell>
          <cell r="AI1954">
            <v>0</v>
          </cell>
          <cell r="AJ1954">
            <v>0</v>
          </cell>
        </row>
        <row r="1955">
          <cell r="C1955" t="str">
            <v>64461</v>
          </cell>
          <cell r="M1955">
            <v>0</v>
          </cell>
          <cell r="AI1955">
            <v>0</v>
          </cell>
          <cell r="AJ1955">
            <v>0</v>
          </cell>
        </row>
        <row r="1956">
          <cell r="C1956" t="str">
            <v>62847</v>
          </cell>
          <cell r="M1956">
            <v>0</v>
          </cell>
          <cell r="AI1956">
            <v>0</v>
          </cell>
          <cell r="AJ1956">
            <v>0</v>
          </cell>
        </row>
        <row r="1957">
          <cell r="C1957" t="str">
            <v>62847</v>
          </cell>
          <cell r="M1957">
            <v>37958.089999999997</v>
          </cell>
          <cell r="AI1957">
            <v>0</v>
          </cell>
          <cell r="AJ1957">
            <v>0</v>
          </cell>
        </row>
        <row r="1958">
          <cell r="C1958" t="str">
            <v>61087</v>
          </cell>
          <cell r="M1958">
            <v>496858.64</v>
          </cell>
          <cell r="AI1958">
            <v>0</v>
          </cell>
          <cell r="AJ1958">
            <v>0</v>
          </cell>
        </row>
        <row r="1959">
          <cell r="C1959" t="str">
            <v>64774</v>
          </cell>
          <cell r="M1959">
            <v>232953.18</v>
          </cell>
          <cell r="AI1959">
            <v>0</v>
          </cell>
          <cell r="AJ1959">
            <v>0</v>
          </cell>
        </row>
        <row r="1960">
          <cell r="C1960" t="str">
            <v>62847</v>
          </cell>
          <cell r="M1960">
            <v>70823.25</v>
          </cell>
          <cell r="AI1960">
            <v>0</v>
          </cell>
          <cell r="AJ1960">
            <v>0</v>
          </cell>
        </row>
        <row r="1961">
          <cell r="C1961" t="str">
            <v>52304</v>
          </cell>
          <cell r="M1961">
            <v>690173.17</v>
          </cell>
          <cell r="AI1961">
            <v>0</v>
          </cell>
          <cell r="AJ1961">
            <v>0</v>
          </cell>
        </row>
        <row r="1962">
          <cell r="C1962" t="str">
            <v>62847</v>
          </cell>
          <cell r="M1962">
            <v>438889.95</v>
          </cell>
          <cell r="AI1962">
            <v>0</v>
          </cell>
          <cell r="AJ1962">
            <v>0</v>
          </cell>
        </row>
        <row r="1963">
          <cell r="C1963" t="str">
            <v>62847</v>
          </cell>
          <cell r="M1963">
            <v>0</v>
          </cell>
          <cell r="AI1963">
            <v>0</v>
          </cell>
          <cell r="AJ1963">
            <v>0</v>
          </cell>
        </row>
        <row r="1964">
          <cell r="C1964" t="str">
            <v>63672</v>
          </cell>
          <cell r="M1964">
            <v>0</v>
          </cell>
          <cell r="AI1964">
            <v>0</v>
          </cell>
          <cell r="AJ1964">
            <v>0</v>
          </cell>
        </row>
        <row r="1965">
          <cell r="C1965" t="str">
            <v>64485</v>
          </cell>
          <cell r="M1965">
            <v>262905.36</v>
          </cell>
          <cell r="AI1965">
            <v>0</v>
          </cell>
          <cell r="AJ1965">
            <v>0</v>
          </cell>
        </row>
        <row r="1966">
          <cell r="C1966" t="str">
            <v>63901</v>
          </cell>
          <cell r="M1966">
            <v>0</v>
          </cell>
          <cell r="AI1966">
            <v>0</v>
          </cell>
          <cell r="AJ1966">
            <v>0</v>
          </cell>
        </row>
        <row r="1967">
          <cell r="C1967" t="str">
            <v>64485</v>
          </cell>
          <cell r="M1967">
            <v>356946.02</v>
          </cell>
          <cell r="AI1967">
            <v>0</v>
          </cell>
          <cell r="AJ1967">
            <v>0</v>
          </cell>
        </row>
        <row r="1968">
          <cell r="C1968" t="str">
            <v>63915</v>
          </cell>
          <cell r="M1968">
            <v>545429.72</v>
          </cell>
          <cell r="AI1968">
            <v>0</v>
          </cell>
          <cell r="AJ1968">
            <v>0</v>
          </cell>
        </row>
        <row r="1969">
          <cell r="C1969" t="str">
            <v>63114</v>
          </cell>
          <cell r="M1969">
            <v>765118.21</v>
          </cell>
          <cell r="AI1969">
            <v>0</v>
          </cell>
          <cell r="AJ1969">
            <v>0</v>
          </cell>
        </row>
        <row r="1970">
          <cell r="C1970" t="str">
            <v>64774</v>
          </cell>
          <cell r="M1970">
            <v>1066.04</v>
          </cell>
          <cell r="AI1970">
            <v>0</v>
          </cell>
          <cell r="AJ1970">
            <v>0</v>
          </cell>
        </row>
        <row r="1971">
          <cell r="C1971" t="str">
            <v>95777</v>
          </cell>
          <cell r="M1971">
            <v>641843.55000000005</v>
          </cell>
          <cell r="AI1971">
            <v>1</v>
          </cell>
          <cell r="AJ1971">
            <v>0</v>
          </cell>
        </row>
        <row r="1972">
          <cell r="C1972" t="str">
            <v>64485</v>
          </cell>
          <cell r="M1972">
            <v>708496.09</v>
          </cell>
          <cell r="AI1972">
            <v>0</v>
          </cell>
          <cell r="AJ1972">
            <v>0</v>
          </cell>
        </row>
        <row r="1973">
          <cell r="C1973" t="str">
            <v>63672</v>
          </cell>
          <cell r="M1973">
            <v>0</v>
          </cell>
          <cell r="AI1973">
            <v>0</v>
          </cell>
          <cell r="AJ1973">
            <v>0</v>
          </cell>
        </row>
        <row r="1974">
          <cell r="C1974" t="str">
            <v>60650</v>
          </cell>
          <cell r="M1974">
            <v>168509.19</v>
          </cell>
          <cell r="AI1974">
            <v>0</v>
          </cell>
          <cell r="AJ1974">
            <v>0</v>
          </cell>
        </row>
        <row r="1975">
          <cell r="C1975" t="str">
            <v>63672</v>
          </cell>
          <cell r="M1975">
            <v>0</v>
          </cell>
          <cell r="AI1975">
            <v>0</v>
          </cell>
          <cell r="AJ1975">
            <v>0</v>
          </cell>
        </row>
        <row r="1976">
          <cell r="C1976" t="str">
            <v>62185</v>
          </cell>
          <cell r="M1976">
            <v>131.68</v>
          </cell>
          <cell r="AI1976">
            <v>0</v>
          </cell>
          <cell r="AJ1976">
            <v>0</v>
          </cell>
        </row>
        <row r="1977">
          <cell r="C1977" t="str">
            <v>64485</v>
          </cell>
          <cell r="M1977">
            <v>0</v>
          </cell>
          <cell r="AI1977">
            <v>0</v>
          </cell>
          <cell r="AJ1977">
            <v>0</v>
          </cell>
        </row>
        <row r="1978">
          <cell r="C1978" t="str">
            <v>63672</v>
          </cell>
          <cell r="M1978">
            <v>0</v>
          </cell>
          <cell r="AI1978">
            <v>0</v>
          </cell>
          <cell r="AJ1978">
            <v>0</v>
          </cell>
        </row>
        <row r="1979">
          <cell r="C1979" t="str">
            <v>63901</v>
          </cell>
          <cell r="M1979">
            <v>234337.21</v>
          </cell>
          <cell r="AI1979">
            <v>0</v>
          </cell>
          <cell r="AJ1979">
            <v>0</v>
          </cell>
        </row>
        <row r="1980">
          <cell r="C1980" t="str">
            <v>62847</v>
          </cell>
          <cell r="M1980">
            <v>0</v>
          </cell>
          <cell r="AI1980">
            <v>0</v>
          </cell>
          <cell r="AJ1980">
            <v>0</v>
          </cell>
        </row>
        <row r="1981">
          <cell r="C1981" t="str">
            <v>63672</v>
          </cell>
          <cell r="M1981">
            <v>0</v>
          </cell>
          <cell r="AI1981">
            <v>0</v>
          </cell>
          <cell r="AJ1981">
            <v>0</v>
          </cell>
        </row>
        <row r="1982">
          <cell r="C1982" t="str">
            <v>64774</v>
          </cell>
          <cell r="M1982">
            <v>63582.7</v>
          </cell>
          <cell r="AI1982">
            <v>0</v>
          </cell>
          <cell r="AJ1982">
            <v>0</v>
          </cell>
        </row>
        <row r="1983">
          <cell r="C1983" t="str">
            <v>64485</v>
          </cell>
          <cell r="M1983">
            <v>102121.73</v>
          </cell>
          <cell r="AI1983">
            <v>0</v>
          </cell>
          <cell r="AJ1983">
            <v>0</v>
          </cell>
        </row>
        <row r="1984">
          <cell r="C1984" t="str">
            <v>63358</v>
          </cell>
          <cell r="M1984">
            <v>617055.93000000005</v>
          </cell>
          <cell r="AI1984">
            <v>0</v>
          </cell>
          <cell r="AJ1984">
            <v>0</v>
          </cell>
        </row>
        <row r="1985">
          <cell r="C1985" t="str">
            <v>63915</v>
          </cell>
          <cell r="M1985">
            <v>0</v>
          </cell>
          <cell r="AI1985">
            <v>0</v>
          </cell>
          <cell r="AJ1985">
            <v>0</v>
          </cell>
        </row>
        <row r="1986">
          <cell r="C1986" t="str">
            <v>62847</v>
          </cell>
          <cell r="M1986">
            <v>454994.45</v>
          </cell>
          <cell r="AI1986">
            <v>0</v>
          </cell>
          <cell r="AJ1986">
            <v>0</v>
          </cell>
        </row>
        <row r="1987">
          <cell r="C1987" t="str">
            <v>62847</v>
          </cell>
          <cell r="M1987">
            <v>0</v>
          </cell>
          <cell r="AI1987">
            <v>0</v>
          </cell>
          <cell r="AJ1987">
            <v>0</v>
          </cell>
        </row>
        <row r="1988">
          <cell r="C1988" t="str">
            <v>63901</v>
          </cell>
          <cell r="M1988">
            <v>435069.36</v>
          </cell>
          <cell r="AI1988">
            <v>0</v>
          </cell>
          <cell r="AJ1988">
            <v>0</v>
          </cell>
        </row>
        <row r="1989">
          <cell r="C1989" t="str">
            <v>64485</v>
          </cell>
          <cell r="M1989">
            <v>513161.98</v>
          </cell>
          <cell r="AI1989">
            <v>0</v>
          </cell>
          <cell r="AJ1989">
            <v>0</v>
          </cell>
        </row>
        <row r="1990">
          <cell r="C1990" t="str">
            <v>53762</v>
          </cell>
          <cell r="M1990">
            <v>3388652.34</v>
          </cell>
          <cell r="AI1990">
            <v>0</v>
          </cell>
          <cell r="AJ1990">
            <v>0</v>
          </cell>
        </row>
        <row r="1991">
          <cell r="C1991" t="str">
            <v>95777</v>
          </cell>
          <cell r="M1991">
            <v>0</v>
          </cell>
          <cell r="AI1991">
            <v>0</v>
          </cell>
          <cell r="AJ1991">
            <v>0</v>
          </cell>
        </row>
        <row r="1992">
          <cell r="C1992" t="str">
            <v>95777</v>
          </cell>
          <cell r="M1992">
            <v>0</v>
          </cell>
          <cell r="AI1992">
            <v>0</v>
          </cell>
          <cell r="AJ1992">
            <v>0</v>
          </cell>
        </row>
        <row r="1993">
          <cell r="C1993" t="str">
            <v>63672</v>
          </cell>
          <cell r="M1993">
            <v>0</v>
          </cell>
          <cell r="AI1993">
            <v>0</v>
          </cell>
          <cell r="AJ1993">
            <v>0</v>
          </cell>
        </row>
        <row r="1994">
          <cell r="C1994" t="str">
            <v>60650</v>
          </cell>
          <cell r="M1994">
            <v>285022.28000000003</v>
          </cell>
          <cell r="AI1994">
            <v>0</v>
          </cell>
          <cell r="AJ1994">
            <v>0</v>
          </cell>
        </row>
        <row r="1995">
          <cell r="C1995" t="str">
            <v>61839</v>
          </cell>
          <cell r="M1995">
            <v>2005643</v>
          </cell>
          <cell r="AI1995">
            <v>0</v>
          </cell>
          <cell r="AJ1995">
            <v>0</v>
          </cell>
        </row>
        <row r="1996">
          <cell r="C1996" t="str">
            <v>64774</v>
          </cell>
          <cell r="M1996">
            <v>84495.81</v>
          </cell>
          <cell r="AI1996">
            <v>0</v>
          </cell>
          <cell r="AJ1996">
            <v>0</v>
          </cell>
        </row>
        <row r="1997">
          <cell r="C1997" t="str">
            <v>63901</v>
          </cell>
          <cell r="M1997">
            <v>318447.03999999998</v>
          </cell>
          <cell r="AI1997">
            <v>0</v>
          </cell>
          <cell r="AJ1997">
            <v>0</v>
          </cell>
        </row>
        <row r="1998">
          <cell r="C1998" t="str">
            <v>64452</v>
          </cell>
          <cell r="M1998">
            <v>646461.62431999994</v>
          </cell>
          <cell r="AI1998">
            <v>0</v>
          </cell>
          <cell r="AJ1998">
            <v>0</v>
          </cell>
        </row>
        <row r="1999">
          <cell r="C1999" t="str">
            <v>62847</v>
          </cell>
          <cell r="M1999">
            <v>0</v>
          </cell>
          <cell r="AI1999">
            <v>0</v>
          </cell>
          <cell r="AJ1999">
            <v>0</v>
          </cell>
        </row>
        <row r="2000">
          <cell r="C2000" t="str">
            <v>63901</v>
          </cell>
          <cell r="M2000">
            <v>500231.391772</v>
          </cell>
          <cell r="AI2000">
            <v>0</v>
          </cell>
          <cell r="AJ2000">
            <v>0</v>
          </cell>
        </row>
        <row r="2001">
          <cell r="C2001" t="str">
            <v>62847</v>
          </cell>
          <cell r="M2001">
            <v>0</v>
          </cell>
          <cell r="AI2001">
            <v>0</v>
          </cell>
          <cell r="AJ2001">
            <v>0</v>
          </cell>
        </row>
        <row r="2002">
          <cell r="C2002" t="str">
            <v>50653</v>
          </cell>
          <cell r="M2002">
            <v>0</v>
          </cell>
          <cell r="AI2002">
            <v>0</v>
          </cell>
          <cell r="AJ2002">
            <v>0</v>
          </cell>
        </row>
        <row r="2003">
          <cell r="C2003" t="str">
            <v>60650</v>
          </cell>
          <cell r="M2003">
            <v>121114.64</v>
          </cell>
          <cell r="AI2003">
            <v>0</v>
          </cell>
          <cell r="AJ2003">
            <v>0</v>
          </cell>
        </row>
        <row r="2004">
          <cell r="C2004" t="str">
            <v>95777</v>
          </cell>
          <cell r="M2004">
            <v>636667.59</v>
          </cell>
          <cell r="AI2004">
            <v>0</v>
          </cell>
          <cell r="AJ2004">
            <v>0</v>
          </cell>
        </row>
        <row r="2005">
          <cell r="C2005" t="str">
            <v>62847</v>
          </cell>
          <cell r="M2005">
            <v>0</v>
          </cell>
          <cell r="AI2005">
            <v>0</v>
          </cell>
          <cell r="AJ2005">
            <v>0</v>
          </cell>
        </row>
        <row r="2006">
          <cell r="C2006" t="str">
            <v>62847</v>
          </cell>
          <cell r="M2006">
            <v>87562.23</v>
          </cell>
          <cell r="AI2006">
            <v>0</v>
          </cell>
          <cell r="AJ2006">
            <v>0</v>
          </cell>
        </row>
        <row r="2007">
          <cell r="C2007" t="str">
            <v>62642</v>
          </cell>
          <cell r="M2007">
            <v>1367082.37</v>
          </cell>
          <cell r="AI2007">
            <v>0</v>
          </cell>
          <cell r="AJ2007">
            <v>0</v>
          </cell>
        </row>
        <row r="2008">
          <cell r="C2008" t="str">
            <v>61087</v>
          </cell>
          <cell r="M2008">
            <v>961204.62</v>
          </cell>
          <cell r="AI2008">
            <v>0</v>
          </cell>
          <cell r="AJ2008">
            <v>0</v>
          </cell>
        </row>
        <row r="2009">
          <cell r="C2009" t="str">
            <v>64905</v>
          </cell>
          <cell r="M2009">
            <v>1014903.24</v>
          </cell>
          <cell r="AI2009">
            <v>0</v>
          </cell>
          <cell r="AJ2009">
            <v>0</v>
          </cell>
        </row>
        <row r="2010">
          <cell r="C2010" t="str">
            <v>64181</v>
          </cell>
          <cell r="M2010">
            <v>175288.34</v>
          </cell>
          <cell r="AI2010">
            <v>0</v>
          </cell>
          <cell r="AJ2010">
            <v>0</v>
          </cell>
        </row>
        <row r="2011">
          <cell r="C2011" t="str">
            <v>63672</v>
          </cell>
          <cell r="M2011">
            <v>0</v>
          </cell>
          <cell r="AI2011">
            <v>0</v>
          </cell>
          <cell r="AJ2011">
            <v>0</v>
          </cell>
        </row>
        <row r="2012">
          <cell r="C2012" t="str">
            <v>60650</v>
          </cell>
          <cell r="M2012">
            <v>303162.94</v>
          </cell>
          <cell r="AI2012">
            <v>0</v>
          </cell>
          <cell r="AJ2012">
            <v>0</v>
          </cell>
        </row>
        <row r="2013">
          <cell r="C2013" t="str">
            <v>64289</v>
          </cell>
          <cell r="M2013">
            <v>183997.74</v>
          </cell>
          <cell r="AI2013">
            <v>0</v>
          </cell>
          <cell r="AJ2013">
            <v>0</v>
          </cell>
        </row>
        <row r="2014">
          <cell r="C2014" t="str">
            <v>52682</v>
          </cell>
          <cell r="M2014">
            <v>901022.97</v>
          </cell>
          <cell r="AI2014">
            <v>0</v>
          </cell>
          <cell r="AJ2014">
            <v>0</v>
          </cell>
        </row>
        <row r="2015">
          <cell r="C2015" t="str">
            <v>50653</v>
          </cell>
          <cell r="M2015">
            <v>0</v>
          </cell>
          <cell r="AI2015">
            <v>0</v>
          </cell>
          <cell r="AJ2015">
            <v>0</v>
          </cell>
        </row>
        <row r="2016">
          <cell r="C2016" t="str">
            <v>62185</v>
          </cell>
          <cell r="M2016">
            <v>211.35</v>
          </cell>
          <cell r="AI2016">
            <v>0</v>
          </cell>
          <cell r="AJ2016">
            <v>0</v>
          </cell>
        </row>
        <row r="2017">
          <cell r="C2017" t="str">
            <v>50653</v>
          </cell>
          <cell r="M2017">
            <v>0</v>
          </cell>
          <cell r="AI2017">
            <v>0</v>
          </cell>
          <cell r="AJ2017">
            <v>0</v>
          </cell>
        </row>
        <row r="2018">
          <cell r="C2018" t="str">
            <v>63901</v>
          </cell>
          <cell r="M2018">
            <v>6.85</v>
          </cell>
          <cell r="AI2018">
            <v>0</v>
          </cell>
          <cell r="AJ2018">
            <v>0</v>
          </cell>
        </row>
        <row r="2019">
          <cell r="C2019" t="str">
            <v>64485</v>
          </cell>
          <cell r="M2019">
            <v>551319.99</v>
          </cell>
          <cell r="AI2019">
            <v>0</v>
          </cell>
          <cell r="AJ2019">
            <v>0</v>
          </cell>
        </row>
        <row r="2020">
          <cell r="C2020" t="str">
            <v>62847</v>
          </cell>
          <cell r="M2020">
            <v>0</v>
          </cell>
          <cell r="AI2020">
            <v>0</v>
          </cell>
          <cell r="AJ2020">
            <v>0</v>
          </cell>
        </row>
        <row r="2021">
          <cell r="C2021" t="str">
            <v>64485</v>
          </cell>
          <cell r="M2021">
            <v>172180.26</v>
          </cell>
          <cell r="AI2021">
            <v>0</v>
          </cell>
          <cell r="AJ2021">
            <v>0</v>
          </cell>
        </row>
        <row r="2022">
          <cell r="C2022" t="str">
            <v>50653</v>
          </cell>
          <cell r="M2022">
            <v>2773454</v>
          </cell>
          <cell r="AI2022">
            <v>0</v>
          </cell>
          <cell r="AJ2022">
            <v>0</v>
          </cell>
        </row>
        <row r="2023">
          <cell r="C2023" t="str">
            <v>63901</v>
          </cell>
          <cell r="M2023">
            <v>114629.23</v>
          </cell>
          <cell r="AI2023">
            <v>0</v>
          </cell>
          <cell r="AJ2023">
            <v>0</v>
          </cell>
        </row>
        <row r="2024">
          <cell r="C2024" t="str">
            <v>95777</v>
          </cell>
          <cell r="M2024">
            <v>0</v>
          </cell>
          <cell r="AI2024">
            <v>0</v>
          </cell>
          <cell r="AJ2024">
            <v>0</v>
          </cell>
        </row>
        <row r="2025">
          <cell r="C2025" t="str">
            <v>63901</v>
          </cell>
          <cell r="M2025">
            <v>441205.13</v>
          </cell>
          <cell r="AI2025">
            <v>0</v>
          </cell>
          <cell r="AJ2025">
            <v>0</v>
          </cell>
        </row>
        <row r="2026">
          <cell r="C2026" t="str">
            <v>64289</v>
          </cell>
          <cell r="M2026">
            <v>722265.25</v>
          </cell>
          <cell r="AI2026">
            <v>0</v>
          </cell>
          <cell r="AJ2026">
            <v>0</v>
          </cell>
        </row>
        <row r="2027">
          <cell r="C2027" t="str">
            <v>63901</v>
          </cell>
          <cell r="M2027">
            <v>68198.47</v>
          </cell>
          <cell r="AI2027">
            <v>0</v>
          </cell>
          <cell r="AJ2027">
            <v>0</v>
          </cell>
        </row>
        <row r="2028">
          <cell r="C2028" t="str">
            <v>64485</v>
          </cell>
          <cell r="M2028">
            <v>467659.76</v>
          </cell>
          <cell r="AI2028">
            <v>0</v>
          </cell>
          <cell r="AJ2028">
            <v>0</v>
          </cell>
        </row>
        <row r="2029">
          <cell r="C2029" t="str">
            <v>64485</v>
          </cell>
          <cell r="M2029">
            <v>584809.07999999996</v>
          </cell>
          <cell r="AI2029">
            <v>0</v>
          </cell>
          <cell r="AJ2029">
            <v>0</v>
          </cell>
        </row>
        <row r="2030">
          <cell r="C2030" t="str">
            <v>95777</v>
          </cell>
          <cell r="M2030">
            <v>1706113.77</v>
          </cell>
          <cell r="AI2030">
            <v>0</v>
          </cell>
          <cell r="AJ2030">
            <v>0</v>
          </cell>
        </row>
        <row r="2031">
          <cell r="C2031" t="str">
            <v>62847</v>
          </cell>
          <cell r="M2031">
            <v>0</v>
          </cell>
          <cell r="AI2031">
            <v>0</v>
          </cell>
          <cell r="AJ2031">
            <v>0</v>
          </cell>
        </row>
        <row r="2032">
          <cell r="C2032" t="str">
            <v>63901</v>
          </cell>
          <cell r="M2032">
            <v>225476.42</v>
          </cell>
          <cell r="AI2032">
            <v>0</v>
          </cell>
          <cell r="AJ2032">
            <v>0</v>
          </cell>
        </row>
        <row r="2033">
          <cell r="C2033" t="str">
            <v>50653</v>
          </cell>
          <cell r="M2033">
            <v>517784.97</v>
          </cell>
          <cell r="AI2033">
            <v>0</v>
          </cell>
          <cell r="AJ2033">
            <v>0</v>
          </cell>
        </row>
        <row r="2034">
          <cell r="C2034" t="str">
            <v>63093</v>
          </cell>
          <cell r="M2034">
            <v>1161169.6200000001</v>
          </cell>
          <cell r="AI2034">
            <v>0</v>
          </cell>
          <cell r="AJ2034">
            <v>0</v>
          </cell>
        </row>
        <row r="2035">
          <cell r="C2035" t="str">
            <v>53676</v>
          </cell>
          <cell r="M2035">
            <v>1062177.99</v>
          </cell>
          <cell r="AI2035">
            <v>0</v>
          </cell>
          <cell r="AJ2035">
            <v>0</v>
          </cell>
        </row>
        <row r="2036">
          <cell r="C2036" t="str">
            <v>64181</v>
          </cell>
          <cell r="M2036">
            <v>198485.31</v>
          </cell>
          <cell r="AI2036">
            <v>0</v>
          </cell>
          <cell r="AJ2036">
            <v>0</v>
          </cell>
        </row>
        <row r="2037">
          <cell r="C2037" t="str">
            <v>64685</v>
          </cell>
          <cell r="M2037">
            <v>11731.23</v>
          </cell>
          <cell r="AI2037">
            <v>0</v>
          </cell>
          <cell r="AJ2037">
            <v>0</v>
          </cell>
        </row>
        <row r="2038">
          <cell r="C2038" t="str">
            <v>63672</v>
          </cell>
          <cell r="M2038">
            <v>455472.82</v>
          </cell>
          <cell r="AI2038">
            <v>0</v>
          </cell>
          <cell r="AJ2038">
            <v>0</v>
          </cell>
        </row>
        <row r="2039">
          <cell r="C2039" t="str">
            <v>63897</v>
          </cell>
          <cell r="M2039">
            <v>81108.61</v>
          </cell>
          <cell r="AI2039">
            <v>0</v>
          </cell>
          <cell r="AJ2039">
            <v>0</v>
          </cell>
        </row>
        <row r="2040">
          <cell r="C2040" t="str">
            <v>63915</v>
          </cell>
          <cell r="M2040">
            <v>700438.7</v>
          </cell>
          <cell r="AI2040">
            <v>0</v>
          </cell>
          <cell r="AJ2040">
            <v>0</v>
          </cell>
        </row>
        <row r="2041">
          <cell r="C2041" t="str">
            <v>62709</v>
          </cell>
          <cell r="M2041">
            <v>526483.38</v>
          </cell>
          <cell r="AI2041">
            <v>0</v>
          </cell>
          <cell r="AJ2041">
            <v>0</v>
          </cell>
        </row>
        <row r="2042">
          <cell r="C2042" t="str">
            <v>62847</v>
          </cell>
          <cell r="M2042">
            <v>48954.58</v>
          </cell>
          <cell r="AI2042">
            <v>0</v>
          </cell>
          <cell r="AJ2042">
            <v>0</v>
          </cell>
        </row>
        <row r="2043">
          <cell r="C2043" t="str">
            <v>64283</v>
          </cell>
          <cell r="M2043">
            <v>154279.92000000001</v>
          </cell>
          <cell r="AI2043">
            <v>0</v>
          </cell>
          <cell r="AJ2043">
            <v>0</v>
          </cell>
        </row>
        <row r="2044">
          <cell r="C2044" t="str">
            <v>64485</v>
          </cell>
          <cell r="M2044">
            <v>282485.3</v>
          </cell>
          <cell r="AI2044">
            <v>0</v>
          </cell>
          <cell r="AJ2044">
            <v>0</v>
          </cell>
        </row>
        <row r="2045">
          <cell r="C2045" t="str">
            <v>63901</v>
          </cell>
          <cell r="M2045">
            <v>259263.12</v>
          </cell>
          <cell r="AI2045">
            <v>0</v>
          </cell>
          <cell r="AJ2045">
            <v>0</v>
          </cell>
        </row>
        <row r="2046">
          <cell r="C2046" t="str">
            <v>63672</v>
          </cell>
          <cell r="M2046">
            <v>0</v>
          </cell>
          <cell r="AI2046">
            <v>0</v>
          </cell>
          <cell r="AJ2046">
            <v>0</v>
          </cell>
        </row>
        <row r="2047">
          <cell r="C2047" t="str">
            <v>52304</v>
          </cell>
          <cell r="M2047">
            <v>1956732.34</v>
          </cell>
          <cell r="AI2047">
            <v>0</v>
          </cell>
          <cell r="AJ2047">
            <v>0</v>
          </cell>
        </row>
        <row r="2048">
          <cell r="C2048" t="str">
            <v>62847</v>
          </cell>
          <cell r="M2048">
            <v>71627.19</v>
          </cell>
          <cell r="AI2048">
            <v>0</v>
          </cell>
          <cell r="AJ2048">
            <v>0</v>
          </cell>
        </row>
        <row r="2049">
          <cell r="C2049" t="str">
            <v>62847</v>
          </cell>
          <cell r="M2049">
            <v>0</v>
          </cell>
          <cell r="AI2049">
            <v>0</v>
          </cell>
          <cell r="AJ2049">
            <v>0</v>
          </cell>
        </row>
        <row r="2050">
          <cell r="C2050" t="str">
            <v>62847</v>
          </cell>
          <cell r="M2050">
            <v>0</v>
          </cell>
          <cell r="AI2050">
            <v>0</v>
          </cell>
          <cell r="AJ2050">
            <v>0</v>
          </cell>
        </row>
        <row r="2051">
          <cell r="C2051" t="str">
            <v>62847</v>
          </cell>
          <cell r="M2051">
            <v>0</v>
          </cell>
          <cell r="AI2051">
            <v>0</v>
          </cell>
          <cell r="AJ2051">
            <v>0</v>
          </cell>
        </row>
        <row r="2052">
          <cell r="C2052" t="str">
            <v>62847</v>
          </cell>
          <cell r="M2052">
            <v>0</v>
          </cell>
          <cell r="AI2052">
            <v>0</v>
          </cell>
          <cell r="AJ2052">
            <v>0</v>
          </cell>
        </row>
        <row r="2053">
          <cell r="C2053" t="str">
            <v>60650</v>
          </cell>
          <cell r="M2053">
            <v>117506.81</v>
          </cell>
          <cell r="AI2053">
            <v>0</v>
          </cell>
          <cell r="AJ2053">
            <v>0</v>
          </cell>
        </row>
        <row r="2054">
          <cell r="C2054" t="str">
            <v>53676</v>
          </cell>
          <cell r="M2054">
            <v>778869.89</v>
          </cell>
          <cell r="AI2054">
            <v>0</v>
          </cell>
          <cell r="AJ2054">
            <v>0</v>
          </cell>
        </row>
        <row r="2055">
          <cell r="C2055" t="str">
            <v>62847</v>
          </cell>
          <cell r="M2055">
            <v>0</v>
          </cell>
          <cell r="AI2055">
            <v>0</v>
          </cell>
          <cell r="AJ2055">
            <v>0</v>
          </cell>
        </row>
        <row r="2056">
          <cell r="C2056" t="str">
            <v>51468</v>
          </cell>
          <cell r="M2056">
            <v>509721.48</v>
          </cell>
          <cell r="AI2056">
            <v>0</v>
          </cell>
          <cell r="AJ2056">
            <v>0</v>
          </cell>
        </row>
        <row r="2057">
          <cell r="C2057" t="str">
            <v>50653</v>
          </cell>
          <cell r="M2057">
            <v>522411.55</v>
          </cell>
          <cell r="AI2057">
            <v>0</v>
          </cell>
          <cell r="AJ2057">
            <v>0</v>
          </cell>
        </row>
        <row r="2058">
          <cell r="C2058" t="str">
            <v>64180</v>
          </cell>
          <cell r="M2058">
            <v>584440.69999999995</v>
          </cell>
          <cell r="AI2058">
            <v>0</v>
          </cell>
          <cell r="AJ2058">
            <v>0</v>
          </cell>
        </row>
        <row r="2059">
          <cell r="C2059" t="str">
            <v>62847</v>
          </cell>
          <cell r="M2059">
            <v>0</v>
          </cell>
          <cell r="AI2059">
            <v>0</v>
          </cell>
          <cell r="AJ2059">
            <v>0</v>
          </cell>
        </row>
        <row r="2060">
          <cell r="C2060" t="str">
            <v>63897</v>
          </cell>
          <cell r="M2060">
            <v>30669.78</v>
          </cell>
          <cell r="AI2060">
            <v>0</v>
          </cell>
          <cell r="AJ2060">
            <v>0</v>
          </cell>
        </row>
        <row r="2061">
          <cell r="C2061" t="str">
            <v>63672</v>
          </cell>
          <cell r="M2061">
            <v>0</v>
          </cell>
          <cell r="AI2061">
            <v>0</v>
          </cell>
          <cell r="AJ2061">
            <v>0</v>
          </cell>
        </row>
        <row r="2062">
          <cell r="C2062" t="str">
            <v>63093</v>
          </cell>
          <cell r="M2062">
            <v>667240.16</v>
          </cell>
          <cell r="AI2062">
            <v>0</v>
          </cell>
          <cell r="AJ2062">
            <v>0</v>
          </cell>
        </row>
        <row r="2063">
          <cell r="C2063" t="str">
            <v>60650</v>
          </cell>
          <cell r="M2063">
            <v>239675.88</v>
          </cell>
          <cell r="AI2063">
            <v>0</v>
          </cell>
          <cell r="AJ2063">
            <v>0</v>
          </cell>
        </row>
        <row r="2064">
          <cell r="C2064" t="str">
            <v>50653</v>
          </cell>
          <cell r="M2064">
            <v>2580663.13</v>
          </cell>
          <cell r="AI2064">
            <v>0</v>
          </cell>
          <cell r="AJ2064">
            <v>0</v>
          </cell>
        </row>
        <row r="2065">
          <cell r="C2065" t="str">
            <v>62847</v>
          </cell>
          <cell r="M2065">
            <v>209494.81</v>
          </cell>
          <cell r="AI2065">
            <v>0</v>
          </cell>
          <cell r="AJ2065">
            <v>0</v>
          </cell>
        </row>
        <row r="2066">
          <cell r="C2066" t="str">
            <v>64685</v>
          </cell>
          <cell r="M2066">
            <v>693.97</v>
          </cell>
          <cell r="AI2066">
            <v>0</v>
          </cell>
          <cell r="AJ2066">
            <v>0</v>
          </cell>
        </row>
        <row r="2067">
          <cell r="C2067" t="str">
            <v>63845</v>
          </cell>
          <cell r="M2067">
            <v>878929.14</v>
          </cell>
          <cell r="AI2067">
            <v>0</v>
          </cell>
          <cell r="AJ2067">
            <v>0</v>
          </cell>
        </row>
        <row r="2068">
          <cell r="C2068" t="str">
            <v>64283</v>
          </cell>
          <cell r="M2068">
            <v>543202.11</v>
          </cell>
          <cell r="AI2068">
            <v>0</v>
          </cell>
          <cell r="AJ2068">
            <v>0</v>
          </cell>
        </row>
        <row r="2069">
          <cell r="C2069" t="str">
            <v>64485</v>
          </cell>
          <cell r="M2069">
            <v>317652.24</v>
          </cell>
          <cell r="AI2069">
            <v>0</v>
          </cell>
          <cell r="AJ2069">
            <v>0</v>
          </cell>
        </row>
        <row r="2070">
          <cell r="C2070" t="str">
            <v>63854</v>
          </cell>
          <cell r="M2070">
            <v>2334703.5699999998</v>
          </cell>
          <cell r="AI2070">
            <v>0</v>
          </cell>
          <cell r="AJ2070">
            <v>0</v>
          </cell>
        </row>
        <row r="2071">
          <cell r="C2071" t="str">
            <v>64289</v>
          </cell>
          <cell r="M2071">
            <v>1992657.08</v>
          </cell>
          <cell r="AI2071">
            <v>0</v>
          </cell>
          <cell r="AJ2071">
            <v>0</v>
          </cell>
        </row>
        <row r="2072">
          <cell r="C2072" t="str">
            <v>64235</v>
          </cell>
          <cell r="M2072">
            <v>0</v>
          </cell>
          <cell r="AI2072">
            <v>0</v>
          </cell>
          <cell r="AJ2072">
            <v>0</v>
          </cell>
        </row>
        <row r="2073">
          <cell r="C2073" t="str">
            <v>51616</v>
          </cell>
          <cell r="M2073">
            <v>3974816.58</v>
          </cell>
          <cell r="AI2073">
            <v>0</v>
          </cell>
          <cell r="AJ2073">
            <v>0</v>
          </cell>
        </row>
        <row r="2074">
          <cell r="C2074" t="str">
            <v>62847</v>
          </cell>
          <cell r="M2074">
            <v>0</v>
          </cell>
          <cell r="AI2074">
            <v>0</v>
          </cell>
          <cell r="AJ2074">
            <v>0</v>
          </cell>
        </row>
        <row r="2075">
          <cell r="C2075" t="str">
            <v>95777</v>
          </cell>
          <cell r="M2075">
            <v>0</v>
          </cell>
          <cell r="AI2075">
            <v>0</v>
          </cell>
          <cell r="AJ2075">
            <v>0</v>
          </cell>
        </row>
        <row r="2076">
          <cell r="C2076" t="str">
            <v>61422</v>
          </cell>
          <cell r="M2076">
            <v>871118.56</v>
          </cell>
          <cell r="AI2076">
            <v>0</v>
          </cell>
          <cell r="AJ2076">
            <v>0</v>
          </cell>
        </row>
        <row r="2077">
          <cell r="C2077" t="str">
            <v>64485</v>
          </cell>
          <cell r="M2077">
            <v>0</v>
          </cell>
          <cell r="AI2077">
            <v>0</v>
          </cell>
          <cell r="AJ2077">
            <v>0</v>
          </cell>
        </row>
        <row r="2078">
          <cell r="C2078" t="str">
            <v>64485</v>
          </cell>
          <cell r="M2078">
            <v>531132.13</v>
          </cell>
          <cell r="AI2078">
            <v>0</v>
          </cell>
          <cell r="AJ2078">
            <v>0</v>
          </cell>
        </row>
        <row r="2079">
          <cell r="C2079" t="str">
            <v>62709</v>
          </cell>
          <cell r="M2079">
            <v>205359.24</v>
          </cell>
          <cell r="AI2079">
            <v>0</v>
          </cell>
          <cell r="AJ2079">
            <v>0</v>
          </cell>
        </row>
        <row r="2080">
          <cell r="C2080" t="str">
            <v>64685</v>
          </cell>
          <cell r="M2080">
            <v>582.84</v>
          </cell>
          <cell r="AI2080">
            <v>0</v>
          </cell>
          <cell r="AJ2080">
            <v>0</v>
          </cell>
        </row>
        <row r="2081">
          <cell r="C2081" t="str">
            <v>61087</v>
          </cell>
          <cell r="M2081">
            <v>645084.23</v>
          </cell>
          <cell r="AI2081">
            <v>0</v>
          </cell>
          <cell r="AJ2081">
            <v>0</v>
          </cell>
        </row>
        <row r="2082">
          <cell r="C2082" t="str">
            <v>64685</v>
          </cell>
          <cell r="M2082">
            <v>71652.86</v>
          </cell>
          <cell r="AI2082">
            <v>0</v>
          </cell>
          <cell r="AJ2082">
            <v>0</v>
          </cell>
        </row>
        <row r="2083">
          <cell r="C2083" t="str">
            <v>64283</v>
          </cell>
          <cell r="M2083">
            <v>907759.48</v>
          </cell>
          <cell r="AI2083">
            <v>0</v>
          </cell>
          <cell r="AJ2083">
            <v>0</v>
          </cell>
        </row>
        <row r="2084">
          <cell r="C2084" t="str">
            <v>62185</v>
          </cell>
          <cell r="M2084">
            <v>693.32</v>
          </cell>
          <cell r="AI2084">
            <v>0</v>
          </cell>
          <cell r="AJ2084">
            <v>0</v>
          </cell>
        </row>
        <row r="2085">
          <cell r="C2085" t="str">
            <v>64485</v>
          </cell>
          <cell r="M2085">
            <v>436998.56</v>
          </cell>
          <cell r="AI2085">
            <v>0</v>
          </cell>
          <cell r="AJ2085">
            <v>0</v>
          </cell>
        </row>
        <row r="2086">
          <cell r="C2086" t="str">
            <v>64485</v>
          </cell>
          <cell r="M2086">
            <v>360208.53</v>
          </cell>
          <cell r="AI2086">
            <v>0</v>
          </cell>
          <cell r="AJ2086">
            <v>0</v>
          </cell>
        </row>
        <row r="2087">
          <cell r="C2087" t="str">
            <v>62847</v>
          </cell>
          <cell r="M2087">
            <v>0</v>
          </cell>
          <cell r="AI2087">
            <v>0</v>
          </cell>
          <cell r="AJ2087">
            <v>0</v>
          </cell>
        </row>
        <row r="2088">
          <cell r="C2088" t="str">
            <v>62847</v>
          </cell>
          <cell r="M2088">
            <v>53911.26</v>
          </cell>
          <cell r="AI2088">
            <v>0</v>
          </cell>
          <cell r="AJ2088">
            <v>0</v>
          </cell>
        </row>
        <row r="2089">
          <cell r="C2089" t="str">
            <v>63804</v>
          </cell>
          <cell r="M2089">
            <v>1517912.6</v>
          </cell>
          <cell r="AI2089">
            <v>0</v>
          </cell>
          <cell r="AJ2089">
            <v>0</v>
          </cell>
        </row>
        <row r="2090">
          <cell r="C2090" t="str">
            <v>64905</v>
          </cell>
          <cell r="M2090">
            <v>864620.5</v>
          </cell>
          <cell r="AI2090">
            <v>0</v>
          </cell>
          <cell r="AJ2090">
            <v>0</v>
          </cell>
        </row>
        <row r="2091">
          <cell r="C2091" t="str">
            <v>52258</v>
          </cell>
          <cell r="M2091">
            <v>2562240.3199999998</v>
          </cell>
          <cell r="AI2091">
            <v>0</v>
          </cell>
          <cell r="AJ2091">
            <v>0</v>
          </cell>
        </row>
        <row r="2092">
          <cell r="C2092" t="str">
            <v>62642</v>
          </cell>
          <cell r="M2092">
            <v>3028498.15</v>
          </cell>
          <cell r="AI2092">
            <v>0</v>
          </cell>
          <cell r="AJ2092">
            <v>0</v>
          </cell>
        </row>
        <row r="2093">
          <cell r="C2093" t="str">
            <v>62847</v>
          </cell>
          <cell r="M2093">
            <v>0</v>
          </cell>
          <cell r="AI2093">
            <v>0</v>
          </cell>
          <cell r="AJ2093">
            <v>0</v>
          </cell>
        </row>
        <row r="2094">
          <cell r="C2094" t="str">
            <v>64056</v>
          </cell>
          <cell r="M2094">
            <v>552964.35</v>
          </cell>
          <cell r="AI2094">
            <v>0</v>
          </cell>
          <cell r="AJ2094">
            <v>0</v>
          </cell>
        </row>
        <row r="2095">
          <cell r="C2095" t="str">
            <v>52046</v>
          </cell>
          <cell r="M2095">
            <v>808504.49</v>
          </cell>
          <cell r="AI2095">
            <v>0</v>
          </cell>
          <cell r="AJ2095">
            <v>0</v>
          </cell>
        </row>
        <row r="2096">
          <cell r="C2096" t="str">
            <v>62847</v>
          </cell>
          <cell r="M2096">
            <v>0</v>
          </cell>
          <cell r="AI2096">
            <v>0</v>
          </cell>
          <cell r="AJ2096">
            <v>0</v>
          </cell>
        </row>
        <row r="2097">
          <cell r="C2097" t="str">
            <v>63672</v>
          </cell>
          <cell r="M2097">
            <v>381249.45</v>
          </cell>
          <cell r="AI2097">
            <v>0</v>
          </cell>
          <cell r="AJ2097">
            <v>0</v>
          </cell>
        </row>
        <row r="2098">
          <cell r="C2098" t="str">
            <v>60650</v>
          </cell>
          <cell r="M2098">
            <v>239256.91</v>
          </cell>
          <cell r="AI2098">
            <v>0</v>
          </cell>
          <cell r="AJ2098">
            <v>0</v>
          </cell>
        </row>
        <row r="2099">
          <cell r="C2099" t="str">
            <v>64181</v>
          </cell>
          <cell r="M2099">
            <v>1020036.63</v>
          </cell>
          <cell r="AI2099">
            <v>0</v>
          </cell>
          <cell r="AJ2099">
            <v>0</v>
          </cell>
        </row>
        <row r="2100">
          <cell r="C2100" t="str">
            <v>64685</v>
          </cell>
          <cell r="M2100">
            <v>197783.92</v>
          </cell>
          <cell r="AI2100">
            <v>0</v>
          </cell>
          <cell r="AJ2100">
            <v>0</v>
          </cell>
        </row>
        <row r="2101">
          <cell r="C2101" t="str">
            <v>63672</v>
          </cell>
          <cell r="M2101">
            <v>0</v>
          </cell>
          <cell r="AI2101">
            <v>0</v>
          </cell>
          <cell r="AJ2101">
            <v>0</v>
          </cell>
        </row>
        <row r="2102">
          <cell r="C2102" t="str">
            <v>63358</v>
          </cell>
          <cell r="M2102">
            <v>1073323.93</v>
          </cell>
          <cell r="AI2102">
            <v>0</v>
          </cell>
          <cell r="AJ2102">
            <v>0</v>
          </cell>
        </row>
        <row r="2103">
          <cell r="C2103" t="str">
            <v>64283</v>
          </cell>
          <cell r="M2103">
            <v>387494.58</v>
          </cell>
          <cell r="AI2103">
            <v>0</v>
          </cell>
          <cell r="AJ2103">
            <v>0</v>
          </cell>
        </row>
        <row r="2104">
          <cell r="C2104" t="str">
            <v>62847</v>
          </cell>
          <cell r="M2104">
            <v>0</v>
          </cell>
          <cell r="AI2104">
            <v>0</v>
          </cell>
          <cell r="AJ2104">
            <v>0</v>
          </cell>
        </row>
        <row r="2105">
          <cell r="C2105" t="str">
            <v>62185</v>
          </cell>
          <cell r="M2105">
            <v>0</v>
          </cell>
          <cell r="AI2105">
            <v>0</v>
          </cell>
          <cell r="AJ2105">
            <v>0</v>
          </cell>
        </row>
        <row r="2106">
          <cell r="C2106" t="str">
            <v>64235</v>
          </cell>
          <cell r="M2106">
            <v>589565.02</v>
          </cell>
          <cell r="AI2106">
            <v>0</v>
          </cell>
          <cell r="AJ2106">
            <v>0</v>
          </cell>
        </row>
        <row r="2107">
          <cell r="C2107" t="str">
            <v>63672</v>
          </cell>
          <cell r="M2107">
            <v>0</v>
          </cell>
          <cell r="AI2107">
            <v>0</v>
          </cell>
          <cell r="AJ2107">
            <v>0</v>
          </cell>
        </row>
        <row r="2108">
          <cell r="C2108" t="str">
            <v>64289</v>
          </cell>
          <cell r="M2108">
            <v>927488.86</v>
          </cell>
          <cell r="AI2108">
            <v>0</v>
          </cell>
          <cell r="AJ2108">
            <v>0</v>
          </cell>
        </row>
        <row r="2109">
          <cell r="C2109" t="str">
            <v>60650</v>
          </cell>
          <cell r="M2109">
            <v>124044.05</v>
          </cell>
          <cell r="AI2109">
            <v>0</v>
          </cell>
          <cell r="AJ2109">
            <v>0</v>
          </cell>
        </row>
        <row r="2110">
          <cell r="C2110" t="str">
            <v>62847</v>
          </cell>
          <cell r="M2110">
            <v>576133.51</v>
          </cell>
          <cell r="AI2110">
            <v>0</v>
          </cell>
          <cell r="AJ2110">
            <v>0</v>
          </cell>
        </row>
        <row r="2111">
          <cell r="C2111" t="str">
            <v>62847</v>
          </cell>
          <cell r="M2111">
            <v>0</v>
          </cell>
          <cell r="AI2111">
            <v>0</v>
          </cell>
          <cell r="AJ2111">
            <v>0</v>
          </cell>
        </row>
        <row r="2112">
          <cell r="C2112" t="str">
            <v>62847</v>
          </cell>
          <cell r="M2112">
            <v>824935.74</v>
          </cell>
          <cell r="AI2112">
            <v>0</v>
          </cell>
          <cell r="AJ2112">
            <v>0</v>
          </cell>
        </row>
        <row r="2113">
          <cell r="C2113" t="str">
            <v>60650</v>
          </cell>
          <cell r="M2113">
            <v>495003.31</v>
          </cell>
          <cell r="AI2113">
            <v>0</v>
          </cell>
          <cell r="AJ2113">
            <v>0</v>
          </cell>
        </row>
        <row r="2114">
          <cell r="C2114" t="str">
            <v>50653</v>
          </cell>
          <cell r="M2114">
            <v>0</v>
          </cell>
          <cell r="AI2114">
            <v>0</v>
          </cell>
          <cell r="AJ2114">
            <v>0</v>
          </cell>
        </row>
        <row r="2115">
          <cell r="C2115" t="str">
            <v>60650</v>
          </cell>
          <cell r="M2115">
            <v>118915.3</v>
          </cell>
          <cell r="AI2115">
            <v>0</v>
          </cell>
          <cell r="AJ2115">
            <v>0</v>
          </cell>
        </row>
        <row r="2116">
          <cell r="C2116" t="str">
            <v>63897</v>
          </cell>
          <cell r="M2116">
            <v>59811.31</v>
          </cell>
          <cell r="AI2116">
            <v>0</v>
          </cell>
          <cell r="AJ2116">
            <v>0</v>
          </cell>
        </row>
        <row r="2117">
          <cell r="C2117" t="str">
            <v>63661</v>
          </cell>
          <cell r="M2117">
            <v>1168504.8999999999</v>
          </cell>
          <cell r="AI2117">
            <v>0</v>
          </cell>
          <cell r="AJ2117">
            <v>0</v>
          </cell>
        </row>
        <row r="2118">
          <cell r="C2118" t="str">
            <v>63901</v>
          </cell>
          <cell r="M2118">
            <v>95563.85</v>
          </cell>
          <cell r="AI2118">
            <v>0</v>
          </cell>
          <cell r="AJ2118">
            <v>0</v>
          </cell>
        </row>
        <row r="2119">
          <cell r="C2119" t="str">
            <v>62847</v>
          </cell>
          <cell r="M2119">
            <v>103647.84</v>
          </cell>
          <cell r="AI2119">
            <v>0</v>
          </cell>
          <cell r="AJ2119">
            <v>0</v>
          </cell>
        </row>
        <row r="2120">
          <cell r="C2120" t="str">
            <v>62709</v>
          </cell>
          <cell r="M2120">
            <v>1601157.73</v>
          </cell>
          <cell r="AI2120">
            <v>0</v>
          </cell>
          <cell r="AJ2120">
            <v>0</v>
          </cell>
        </row>
        <row r="2121">
          <cell r="C2121" t="str">
            <v>60650</v>
          </cell>
          <cell r="M2121">
            <v>466316.85</v>
          </cell>
          <cell r="AI2121">
            <v>0</v>
          </cell>
          <cell r="AJ2121">
            <v>0</v>
          </cell>
        </row>
        <row r="2122">
          <cell r="C2122" t="str">
            <v>63697</v>
          </cell>
          <cell r="M2122">
            <v>608475.36</v>
          </cell>
          <cell r="AI2122">
            <v>0</v>
          </cell>
          <cell r="AJ2122">
            <v>0</v>
          </cell>
        </row>
        <row r="2123">
          <cell r="C2123" t="str">
            <v>62847</v>
          </cell>
          <cell r="M2123">
            <v>0</v>
          </cell>
          <cell r="AI2123">
            <v>0</v>
          </cell>
          <cell r="AJ2123">
            <v>0</v>
          </cell>
        </row>
        <row r="2124">
          <cell r="C2124" t="str">
            <v>62847</v>
          </cell>
          <cell r="M2124">
            <v>0</v>
          </cell>
          <cell r="AI2124">
            <v>0</v>
          </cell>
          <cell r="AJ2124">
            <v>0</v>
          </cell>
        </row>
        <row r="2125">
          <cell r="C2125" t="str">
            <v>53676</v>
          </cell>
          <cell r="M2125">
            <v>2233312.7799999998</v>
          </cell>
          <cell r="AI2125">
            <v>0</v>
          </cell>
          <cell r="AJ2125">
            <v>0</v>
          </cell>
        </row>
        <row r="2126">
          <cell r="C2126" t="str">
            <v>52258</v>
          </cell>
          <cell r="M2126">
            <v>1854706.73</v>
          </cell>
          <cell r="AI2126">
            <v>0</v>
          </cell>
          <cell r="AJ2126">
            <v>0</v>
          </cell>
        </row>
        <row r="2127">
          <cell r="C2127" t="str">
            <v>62847</v>
          </cell>
          <cell r="M2127">
            <v>0</v>
          </cell>
          <cell r="AI2127">
            <v>0</v>
          </cell>
          <cell r="AJ2127">
            <v>0</v>
          </cell>
        </row>
        <row r="2128">
          <cell r="C2128" t="str">
            <v>64181</v>
          </cell>
          <cell r="M2128">
            <v>102268.06</v>
          </cell>
          <cell r="AI2128">
            <v>0</v>
          </cell>
          <cell r="AJ2128">
            <v>0</v>
          </cell>
        </row>
        <row r="2129">
          <cell r="C2129" t="str">
            <v>51468</v>
          </cell>
          <cell r="M2129">
            <v>229496.55</v>
          </cell>
          <cell r="AI2129">
            <v>0</v>
          </cell>
          <cell r="AJ2129">
            <v>0</v>
          </cell>
        </row>
        <row r="2130">
          <cell r="C2130" t="str">
            <v>63901</v>
          </cell>
          <cell r="M2130">
            <v>520834.3</v>
          </cell>
          <cell r="AI2130">
            <v>0</v>
          </cell>
          <cell r="AJ2130">
            <v>0</v>
          </cell>
        </row>
        <row r="2131">
          <cell r="C2131" t="str">
            <v>62847</v>
          </cell>
          <cell r="M2131">
            <v>5729.18</v>
          </cell>
          <cell r="AI2131">
            <v>0</v>
          </cell>
          <cell r="AJ2131">
            <v>0</v>
          </cell>
        </row>
        <row r="2132">
          <cell r="C2132" t="str">
            <v>60650</v>
          </cell>
          <cell r="M2132">
            <v>136004</v>
          </cell>
          <cell r="AI2132">
            <v>0</v>
          </cell>
          <cell r="AJ2132">
            <v>0</v>
          </cell>
        </row>
        <row r="2133">
          <cell r="C2133" t="str">
            <v>62847</v>
          </cell>
          <cell r="M2133">
            <v>0</v>
          </cell>
          <cell r="AI2133">
            <v>0</v>
          </cell>
          <cell r="AJ2133">
            <v>0</v>
          </cell>
        </row>
        <row r="2134">
          <cell r="C2134" t="str">
            <v>62847</v>
          </cell>
          <cell r="M2134">
            <v>0</v>
          </cell>
          <cell r="AI2134">
            <v>0</v>
          </cell>
          <cell r="AJ2134">
            <v>0</v>
          </cell>
        </row>
        <row r="2135">
          <cell r="C2135" t="str">
            <v>62847</v>
          </cell>
          <cell r="M2135">
            <v>0</v>
          </cell>
          <cell r="AI2135">
            <v>0</v>
          </cell>
          <cell r="AJ2135">
            <v>0</v>
          </cell>
        </row>
        <row r="2136">
          <cell r="C2136" t="str">
            <v>63901</v>
          </cell>
          <cell r="M2136">
            <v>0</v>
          </cell>
          <cell r="AI2136">
            <v>0</v>
          </cell>
          <cell r="AJ2136">
            <v>0</v>
          </cell>
        </row>
        <row r="2137">
          <cell r="C2137" t="str">
            <v>64685</v>
          </cell>
          <cell r="M2137">
            <v>298359.46999999997</v>
          </cell>
          <cell r="AI2137">
            <v>0</v>
          </cell>
          <cell r="AJ2137">
            <v>0</v>
          </cell>
        </row>
        <row r="2138">
          <cell r="C2138" t="str">
            <v>63901</v>
          </cell>
          <cell r="M2138">
            <v>448516.13</v>
          </cell>
          <cell r="AI2138">
            <v>0</v>
          </cell>
          <cell r="AJ2138">
            <v>0</v>
          </cell>
        </row>
        <row r="2139">
          <cell r="C2139" t="str">
            <v>60650</v>
          </cell>
          <cell r="M2139">
            <v>277608.03999999998</v>
          </cell>
          <cell r="AI2139">
            <v>0</v>
          </cell>
          <cell r="AJ2139">
            <v>0</v>
          </cell>
        </row>
        <row r="2140">
          <cell r="C2140" t="str">
            <v>62847</v>
          </cell>
          <cell r="M2140">
            <v>0</v>
          </cell>
          <cell r="AI2140">
            <v>0</v>
          </cell>
          <cell r="AJ2140">
            <v>0</v>
          </cell>
        </row>
        <row r="2141">
          <cell r="C2141" t="str">
            <v>95777</v>
          </cell>
          <cell r="M2141">
            <v>310337.03000000003</v>
          </cell>
          <cell r="AI2141">
            <v>0</v>
          </cell>
          <cell r="AJ2141">
            <v>0</v>
          </cell>
        </row>
        <row r="2142">
          <cell r="C2142" t="str">
            <v>63901</v>
          </cell>
          <cell r="M2142">
            <v>431427.8</v>
          </cell>
          <cell r="AI2142">
            <v>0</v>
          </cell>
          <cell r="AJ2142">
            <v>0</v>
          </cell>
        </row>
        <row r="2143">
          <cell r="C2143" t="str">
            <v>64485</v>
          </cell>
          <cell r="M2143">
            <v>566659.55000000005</v>
          </cell>
          <cell r="AI2143">
            <v>0</v>
          </cell>
          <cell r="AJ2143">
            <v>0</v>
          </cell>
        </row>
        <row r="2144">
          <cell r="C2144" t="str">
            <v>64485</v>
          </cell>
          <cell r="M2144">
            <v>280680.90999999997</v>
          </cell>
          <cell r="AI2144">
            <v>0</v>
          </cell>
          <cell r="AJ2144">
            <v>0</v>
          </cell>
        </row>
        <row r="2145">
          <cell r="C2145" t="str">
            <v>64485</v>
          </cell>
          <cell r="M2145">
            <v>202105.23</v>
          </cell>
          <cell r="AI2145">
            <v>0</v>
          </cell>
          <cell r="AJ2145">
            <v>0</v>
          </cell>
        </row>
        <row r="2146">
          <cell r="C2146" t="str">
            <v>95777</v>
          </cell>
          <cell r="M2146">
            <v>0</v>
          </cell>
          <cell r="AI2146">
            <v>0</v>
          </cell>
          <cell r="AJ2146">
            <v>0</v>
          </cell>
        </row>
        <row r="2147">
          <cell r="C2147" t="str">
            <v>63901</v>
          </cell>
          <cell r="M2147">
            <v>176354.22</v>
          </cell>
          <cell r="AI2147">
            <v>0</v>
          </cell>
          <cell r="AJ2147">
            <v>0</v>
          </cell>
        </row>
        <row r="2148">
          <cell r="C2148" t="str">
            <v>64485</v>
          </cell>
          <cell r="M2148">
            <v>513056.94</v>
          </cell>
          <cell r="AI2148">
            <v>0</v>
          </cell>
          <cell r="AJ2148">
            <v>0</v>
          </cell>
        </row>
        <row r="2149">
          <cell r="C2149" t="str">
            <v>60650</v>
          </cell>
          <cell r="M2149">
            <v>235366.11</v>
          </cell>
          <cell r="AI2149">
            <v>0</v>
          </cell>
          <cell r="AJ2149">
            <v>0</v>
          </cell>
        </row>
        <row r="2150">
          <cell r="C2150" t="str">
            <v>62847</v>
          </cell>
          <cell r="M2150">
            <v>0</v>
          </cell>
          <cell r="AI2150">
            <v>0</v>
          </cell>
          <cell r="AJ2150">
            <v>0</v>
          </cell>
        </row>
        <row r="2151">
          <cell r="C2151" t="str">
            <v>64289</v>
          </cell>
          <cell r="M2151">
            <v>606741.61</v>
          </cell>
          <cell r="AI2151">
            <v>0</v>
          </cell>
          <cell r="AJ2151">
            <v>0</v>
          </cell>
        </row>
        <row r="2152">
          <cell r="C2152" t="str">
            <v>62847</v>
          </cell>
          <cell r="M2152">
            <v>603557.04</v>
          </cell>
          <cell r="AI2152">
            <v>0</v>
          </cell>
          <cell r="AJ2152">
            <v>0</v>
          </cell>
        </row>
        <row r="2153">
          <cell r="C2153" t="str">
            <v>63901</v>
          </cell>
          <cell r="M2153">
            <v>35513.54</v>
          </cell>
          <cell r="AI2153">
            <v>0</v>
          </cell>
          <cell r="AJ2153">
            <v>0</v>
          </cell>
        </row>
        <row r="2154">
          <cell r="C2154" t="str">
            <v>64485</v>
          </cell>
          <cell r="M2154">
            <v>314984.18</v>
          </cell>
          <cell r="AI2154">
            <v>0</v>
          </cell>
          <cell r="AJ2154">
            <v>0</v>
          </cell>
        </row>
        <row r="2155">
          <cell r="C2155" t="str">
            <v>62847</v>
          </cell>
          <cell r="M2155">
            <v>0</v>
          </cell>
          <cell r="AI2155">
            <v>0</v>
          </cell>
          <cell r="AJ2155">
            <v>0</v>
          </cell>
        </row>
        <row r="2156">
          <cell r="C2156" t="str">
            <v>51616</v>
          </cell>
          <cell r="M2156">
            <v>587878.42000000004</v>
          </cell>
          <cell r="AI2156">
            <v>0</v>
          </cell>
          <cell r="AJ2156">
            <v>0</v>
          </cell>
        </row>
        <row r="2157">
          <cell r="C2157" t="str">
            <v>50653</v>
          </cell>
          <cell r="M2157">
            <v>0</v>
          </cell>
          <cell r="AI2157">
            <v>0</v>
          </cell>
          <cell r="AJ2157">
            <v>0</v>
          </cell>
        </row>
        <row r="2158">
          <cell r="C2158" t="str">
            <v>64283</v>
          </cell>
          <cell r="M2158">
            <v>897547.91</v>
          </cell>
          <cell r="AI2158">
            <v>0</v>
          </cell>
          <cell r="AJ2158">
            <v>0</v>
          </cell>
        </row>
        <row r="2159">
          <cell r="C2159" t="str">
            <v>62847</v>
          </cell>
          <cell r="M2159">
            <v>0</v>
          </cell>
          <cell r="AI2159">
            <v>0</v>
          </cell>
          <cell r="AJ2159">
            <v>0</v>
          </cell>
        </row>
        <row r="2160">
          <cell r="C2160" t="str">
            <v>64181</v>
          </cell>
          <cell r="M2160">
            <v>702687.85</v>
          </cell>
          <cell r="AI2160">
            <v>0</v>
          </cell>
          <cell r="AJ2160">
            <v>0</v>
          </cell>
        </row>
        <row r="2161">
          <cell r="C2161" t="str">
            <v>64902</v>
          </cell>
          <cell r="M2161">
            <v>600799.46</v>
          </cell>
          <cell r="AI2161">
            <v>0</v>
          </cell>
          <cell r="AJ2161">
            <v>0</v>
          </cell>
        </row>
        <row r="2162">
          <cell r="C2162" t="str">
            <v>63901</v>
          </cell>
          <cell r="M2162">
            <v>345196.54</v>
          </cell>
          <cell r="AI2162">
            <v>0</v>
          </cell>
          <cell r="AJ2162">
            <v>0</v>
          </cell>
        </row>
        <row r="2163">
          <cell r="C2163" t="str">
            <v>64056</v>
          </cell>
          <cell r="M2163">
            <v>433119.3</v>
          </cell>
          <cell r="AI2163">
            <v>0</v>
          </cell>
          <cell r="AJ2163">
            <v>0</v>
          </cell>
        </row>
        <row r="2164">
          <cell r="C2164" t="str">
            <v>62185</v>
          </cell>
          <cell r="M2164">
            <v>1204115.06</v>
          </cell>
          <cell r="AI2164">
            <v>0</v>
          </cell>
          <cell r="AJ2164">
            <v>0</v>
          </cell>
        </row>
        <row r="2165">
          <cell r="C2165" t="str">
            <v>62642</v>
          </cell>
          <cell r="M2165">
            <v>1018965.54</v>
          </cell>
          <cell r="AI2165">
            <v>0</v>
          </cell>
          <cell r="AJ2165">
            <v>0</v>
          </cell>
        </row>
        <row r="2166">
          <cell r="C2166" t="str">
            <v>63672</v>
          </cell>
          <cell r="M2166">
            <v>0</v>
          </cell>
          <cell r="AI2166">
            <v>0</v>
          </cell>
          <cell r="AJ2166">
            <v>0</v>
          </cell>
        </row>
        <row r="2167">
          <cell r="C2167" t="str">
            <v>62847</v>
          </cell>
          <cell r="M2167">
            <v>0</v>
          </cell>
          <cell r="AI2167">
            <v>0</v>
          </cell>
          <cell r="AJ2167">
            <v>0</v>
          </cell>
        </row>
        <row r="2168">
          <cell r="C2168" t="str">
            <v>62847</v>
          </cell>
          <cell r="M2168">
            <v>0</v>
          </cell>
          <cell r="AI2168">
            <v>0</v>
          </cell>
          <cell r="AJ2168">
            <v>0</v>
          </cell>
        </row>
        <row r="2169">
          <cell r="C2169" t="str">
            <v>95777</v>
          </cell>
          <cell r="M2169">
            <v>335058.48</v>
          </cell>
          <cell r="AI2169">
            <v>0</v>
          </cell>
          <cell r="AJ2169">
            <v>0</v>
          </cell>
        </row>
        <row r="2170">
          <cell r="C2170" t="str">
            <v>61422</v>
          </cell>
          <cell r="M2170">
            <v>205687.83</v>
          </cell>
          <cell r="AI2170">
            <v>0</v>
          </cell>
          <cell r="AJ2170">
            <v>0</v>
          </cell>
        </row>
        <row r="2171">
          <cell r="C2171" t="str">
            <v>51079</v>
          </cell>
          <cell r="M2171">
            <v>490939.21</v>
          </cell>
          <cell r="AI2171">
            <v>0</v>
          </cell>
          <cell r="AJ2171">
            <v>0</v>
          </cell>
        </row>
        <row r="2172">
          <cell r="C2172" t="str">
            <v>62847</v>
          </cell>
          <cell r="M2172">
            <v>3623.9</v>
          </cell>
          <cell r="AI2172">
            <v>0</v>
          </cell>
          <cell r="AJ2172">
            <v>0</v>
          </cell>
        </row>
        <row r="2173">
          <cell r="C2173" t="str">
            <v>63672</v>
          </cell>
          <cell r="M2173">
            <v>0</v>
          </cell>
          <cell r="AI2173">
            <v>0</v>
          </cell>
          <cell r="AJ2173">
            <v>0</v>
          </cell>
        </row>
        <row r="2174">
          <cell r="C2174" t="str">
            <v>64485</v>
          </cell>
          <cell r="M2174">
            <v>430529.172456</v>
          </cell>
          <cell r="AI2174">
            <v>0</v>
          </cell>
          <cell r="AJ2174">
            <v>0</v>
          </cell>
        </row>
        <row r="2175">
          <cell r="C2175" t="str">
            <v>62847</v>
          </cell>
          <cell r="M2175">
            <v>0</v>
          </cell>
          <cell r="AI2175">
            <v>0</v>
          </cell>
          <cell r="AJ2175">
            <v>0</v>
          </cell>
        </row>
        <row r="2176">
          <cell r="C2176" t="str">
            <v>62847</v>
          </cell>
          <cell r="M2176">
            <v>0</v>
          </cell>
          <cell r="AI2176">
            <v>0</v>
          </cell>
          <cell r="AJ2176">
            <v>0</v>
          </cell>
        </row>
        <row r="2177">
          <cell r="C2177" t="str">
            <v>62847</v>
          </cell>
          <cell r="M2177">
            <v>0</v>
          </cell>
          <cell r="AI2177">
            <v>0</v>
          </cell>
          <cell r="AJ2177">
            <v>0</v>
          </cell>
        </row>
        <row r="2178">
          <cell r="C2178" t="str">
            <v>62847</v>
          </cell>
          <cell r="M2178">
            <v>0</v>
          </cell>
          <cell r="AI2178">
            <v>0</v>
          </cell>
          <cell r="AJ2178">
            <v>0</v>
          </cell>
        </row>
        <row r="2179">
          <cell r="C2179" t="str">
            <v>60650</v>
          </cell>
          <cell r="M2179">
            <v>115680.85</v>
          </cell>
          <cell r="AI2179">
            <v>0</v>
          </cell>
          <cell r="AJ2179">
            <v>0</v>
          </cell>
        </row>
        <row r="2180">
          <cell r="C2180" t="str">
            <v>64181</v>
          </cell>
          <cell r="M2180">
            <v>106265.68</v>
          </cell>
          <cell r="AI2180">
            <v>0</v>
          </cell>
          <cell r="AJ2180">
            <v>0</v>
          </cell>
        </row>
        <row r="2181">
          <cell r="C2181" t="str">
            <v>63901</v>
          </cell>
          <cell r="M2181">
            <v>60885.02</v>
          </cell>
          <cell r="AI2181">
            <v>0</v>
          </cell>
          <cell r="AJ2181">
            <v>0</v>
          </cell>
        </row>
        <row r="2182">
          <cell r="C2182" t="str">
            <v>62847</v>
          </cell>
          <cell r="M2182">
            <v>0</v>
          </cell>
          <cell r="AI2182">
            <v>0</v>
          </cell>
          <cell r="AJ2182">
            <v>0</v>
          </cell>
        </row>
        <row r="2183">
          <cell r="C2183" t="str">
            <v>63897</v>
          </cell>
          <cell r="M2183">
            <v>57916.08</v>
          </cell>
          <cell r="AI2183">
            <v>0</v>
          </cell>
          <cell r="AJ2183">
            <v>0</v>
          </cell>
        </row>
        <row r="2184">
          <cell r="C2184" t="str">
            <v>51468</v>
          </cell>
          <cell r="M2184">
            <v>216885.79</v>
          </cell>
          <cell r="AI2184">
            <v>0</v>
          </cell>
          <cell r="AJ2184">
            <v>0</v>
          </cell>
        </row>
        <row r="2185">
          <cell r="C2185" t="str">
            <v>64485</v>
          </cell>
          <cell r="M2185">
            <v>337946.02</v>
          </cell>
          <cell r="AI2185">
            <v>0</v>
          </cell>
          <cell r="AJ2185">
            <v>0</v>
          </cell>
        </row>
        <row r="2186">
          <cell r="C2186" t="str">
            <v>63901</v>
          </cell>
          <cell r="M2186">
            <v>78442.759999999995</v>
          </cell>
          <cell r="AI2186">
            <v>0</v>
          </cell>
          <cell r="AJ2186">
            <v>0</v>
          </cell>
        </row>
        <row r="2187">
          <cell r="C2187" t="str">
            <v>63672</v>
          </cell>
          <cell r="M2187">
            <v>0</v>
          </cell>
          <cell r="AI2187">
            <v>0</v>
          </cell>
          <cell r="AJ2187">
            <v>0</v>
          </cell>
        </row>
        <row r="2188">
          <cell r="C2188" t="str">
            <v>64181</v>
          </cell>
          <cell r="M2188">
            <v>224884.61</v>
          </cell>
          <cell r="AI2188">
            <v>0</v>
          </cell>
          <cell r="AJ2188">
            <v>0</v>
          </cell>
        </row>
        <row r="2189">
          <cell r="C2189" t="str">
            <v>63901</v>
          </cell>
          <cell r="M2189">
            <v>265417.78999999998</v>
          </cell>
          <cell r="AI2189">
            <v>0</v>
          </cell>
          <cell r="AJ2189">
            <v>0</v>
          </cell>
        </row>
        <row r="2190">
          <cell r="C2190" t="str">
            <v>64485</v>
          </cell>
          <cell r="M2190">
            <v>691556.5</v>
          </cell>
          <cell r="AI2190">
            <v>0</v>
          </cell>
          <cell r="AJ2190">
            <v>0</v>
          </cell>
        </row>
        <row r="2191">
          <cell r="C2191" t="str">
            <v>62847</v>
          </cell>
          <cell r="M2191">
            <v>0</v>
          </cell>
          <cell r="AI2191">
            <v>0</v>
          </cell>
          <cell r="AJ2191">
            <v>0</v>
          </cell>
        </row>
        <row r="2192">
          <cell r="C2192" t="str">
            <v>51468</v>
          </cell>
          <cell r="M2192">
            <v>552882.89</v>
          </cell>
          <cell r="AI2192">
            <v>0</v>
          </cell>
          <cell r="AJ2192">
            <v>0</v>
          </cell>
        </row>
        <row r="2193">
          <cell r="C2193" t="str">
            <v>64289</v>
          </cell>
          <cell r="M2193">
            <v>771133.54</v>
          </cell>
          <cell r="AI2193">
            <v>0</v>
          </cell>
          <cell r="AJ2193">
            <v>0</v>
          </cell>
        </row>
        <row r="2194">
          <cell r="C2194" t="str">
            <v>63672</v>
          </cell>
          <cell r="M2194">
            <v>0</v>
          </cell>
          <cell r="AI2194">
            <v>0</v>
          </cell>
          <cell r="AJ2194">
            <v>0</v>
          </cell>
        </row>
        <row r="2195">
          <cell r="C2195" t="str">
            <v>64289</v>
          </cell>
          <cell r="M2195">
            <v>802873.7</v>
          </cell>
          <cell r="AI2195">
            <v>0</v>
          </cell>
          <cell r="AJ2195">
            <v>0</v>
          </cell>
        </row>
        <row r="2196">
          <cell r="C2196" t="str">
            <v>64181</v>
          </cell>
          <cell r="M2196">
            <v>395063.43</v>
          </cell>
          <cell r="AI2196">
            <v>0</v>
          </cell>
          <cell r="AJ2196">
            <v>0</v>
          </cell>
        </row>
        <row r="2197">
          <cell r="C2197" t="str">
            <v>52682</v>
          </cell>
          <cell r="M2197">
            <v>0</v>
          </cell>
          <cell r="AI2197">
            <v>0</v>
          </cell>
          <cell r="AJ2197">
            <v>0</v>
          </cell>
        </row>
        <row r="2198">
          <cell r="C2198" t="str">
            <v>62847</v>
          </cell>
          <cell r="M2198">
            <v>0</v>
          </cell>
          <cell r="AI2198">
            <v>0</v>
          </cell>
          <cell r="AJ2198">
            <v>0</v>
          </cell>
        </row>
        <row r="2199">
          <cell r="C2199" t="str">
            <v>50653</v>
          </cell>
          <cell r="M2199">
            <v>926435.13</v>
          </cell>
          <cell r="AI2199">
            <v>0</v>
          </cell>
          <cell r="AJ2199">
            <v>0</v>
          </cell>
        </row>
        <row r="2200">
          <cell r="C2200" t="str">
            <v>95777</v>
          </cell>
          <cell r="M2200">
            <v>120268.52</v>
          </cell>
          <cell r="AI2200">
            <v>0</v>
          </cell>
          <cell r="AJ2200">
            <v>0</v>
          </cell>
        </row>
        <row r="2201">
          <cell r="C2201" t="str">
            <v>62847</v>
          </cell>
          <cell r="M2201">
            <v>0</v>
          </cell>
          <cell r="AI2201">
            <v>0</v>
          </cell>
          <cell r="AJ2201">
            <v>0</v>
          </cell>
        </row>
        <row r="2202">
          <cell r="C2202" t="str">
            <v>63672</v>
          </cell>
          <cell r="M2202">
            <v>249233.21</v>
          </cell>
          <cell r="AI2202">
            <v>0</v>
          </cell>
          <cell r="AJ2202">
            <v>0</v>
          </cell>
        </row>
        <row r="2203">
          <cell r="C2203" t="str">
            <v>50653</v>
          </cell>
          <cell r="M2203">
            <v>791140.82</v>
          </cell>
          <cell r="AI2203">
            <v>0</v>
          </cell>
          <cell r="AJ2203">
            <v>0</v>
          </cell>
        </row>
        <row r="2204">
          <cell r="C2204" t="str">
            <v>63672</v>
          </cell>
          <cell r="M2204">
            <v>0</v>
          </cell>
          <cell r="AI2204">
            <v>0</v>
          </cell>
          <cell r="AJ2204">
            <v>0</v>
          </cell>
        </row>
        <row r="2205">
          <cell r="C2205" t="str">
            <v>63672</v>
          </cell>
          <cell r="M2205">
            <v>0</v>
          </cell>
          <cell r="AI2205">
            <v>0</v>
          </cell>
          <cell r="AJ2205">
            <v>0</v>
          </cell>
        </row>
        <row r="2206">
          <cell r="C2206" t="str">
            <v>64485</v>
          </cell>
          <cell r="M2206">
            <v>374587.97</v>
          </cell>
          <cell r="AI2206">
            <v>0</v>
          </cell>
          <cell r="AJ2206">
            <v>0</v>
          </cell>
        </row>
        <row r="2207">
          <cell r="C2207" t="str">
            <v>64485</v>
          </cell>
          <cell r="M2207">
            <v>17801.61</v>
          </cell>
          <cell r="AI2207">
            <v>0</v>
          </cell>
          <cell r="AJ2207">
            <v>0</v>
          </cell>
        </row>
        <row r="2208">
          <cell r="C2208" t="str">
            <v>63658</v>
          </cell>
          <cell r="M2208">
            <v>723225.79</v>
          </cell>
          <cell r="AI2208">
            <v>0</v>
          </cell>
          <cell r="AJ2208">
            <v>0</v>
          </cell>
        </row>
        <row r="2209">
          <cell r="C2209" t="str">
            <v>62847</v>
          </cell>
          <cell r="M2209">
            <v>163054.26999999999</v>
          </cell>
          <cell r="AI2209">
            <v>0</v>
          </cell>
          <cell r="AJ2209">
            <v>0</v>
          </cell>
        </row>
        <row r="2210">
          <cell r="C2210" t="str">
            <v>63901</v>
          </cell>
          <cell r="M2210">
            <v>483824.7</v>
          </cell>
          <cell r="AI2210">
            <v>0</v>
          </cell>
          <cell r="AJ2210">
            <v>0</v>
          </cell>
        </row>
        <row r="2211">
          <cell r="C2211" t="str">
            <v>61422</v>
          </cell>
          <cell r="M2211">
            <v>739275.05</v>
          </cell>
          <cell r="AI2211">
            <v>0</v>
          </cell>
          <cell r="AJ2211">
            <v>0</v>
          </cell>
        </row>
        <row r="2212">
          <cell r="C2212" t="str">
            <v>62847</v>
          </cell>
          <cell r="M2212">
            <v>0</v>
          </cell>
          <cell r="AI2212">
            <v>0</v>
          </cell>
          <cell r="AJ2212">
            <v>0</v>
          </cell>
        </row>
        <row r="2213">
          <cell r="C2213" t="str">
            <v>64485</v>
          </cell>
          <cell r="M2213">
            <v>157639.98000000001</v>
          </cell>
          <cell r="AI2213">
            <v>0</v>
          </cell>
          <cell r="AJ2213">
            <v>0</v>
          </cell>
        </row>
        <row r="2214">
          <cell r="C2214" t="str">
            <v>63845</v>
          </cell>
          <cell r="M2214">
            <v>596311.76</v>
          </cell>
          <cell r="AI2214">
            <v>0</v>
          </cell>
          <cell r="AJ2214">
            <v>0</v>
          </cell>
        </row>
        <row r="2215">
          <cell r="C2215" t="str">
            <v>61832</v>
          </cell>
          <cell r="M2215">
            <v>111.21</v>
          </cell>
          <cell r="AI2215">
            <v>0</v>
          </cell>
          <cell r="AJ2215">
            <v>0</v>
          </cell>
        </row>
        <row r="2216">
          <cell r="C2216" t="str">
            <v>63093</v>
          </cell>
          <cell r="M2216">
            <v>1090640.5900000001</v>
          </cell>
          <cell r="AI2216">
            <v>0</v>
          </cell>
          <cell r="AJ2216">
            <v>0</v>
          </cell>
        </row>
        <row r="2217">
          <cell r="C2217" t="str">
            <v>63093</v>
          </cell>
          <cell r="M2217">
            <v>1042251.38</v>
          </cell>
          <cell r="AI2217">
            <v>0</v>
          </cell>
          <cell r="AJ2217">
            <v>0</v>
          </cell>
        </row>
        <row r="2218">
          <cell r="C2218" t="str">
            <v>62847</v>
          </cell>
          <cell r="M2218">
            <v>0</v>
          </cell>
          <cell r="AI2218">
            <v>0</v>
          </cell>
          <cell r="AJ2218">
            <v>0</v>
          </cell>
        </row>
        <row r="2219">
          <cell r="C2219" t="str">
            <v>62847</v>
          </cell>
          <cell r="M2219">
            <v>392503.22</v>
          </cell>
          <cell r="AI2219">
            <v>0</v>
          </cell>
          <cell r="AJ2219">
            <v>0</v>
          </cell>
        </row>
        <row r="2220">
          <cell r="C2220" t="str">
            <v>52258</v>
          </cell>
          <cell r="M2220">
            <v>801564.76</v>
          </cell>
          <cell r="AI2220">
            <v>0</v>
          </cell>
          <cell r="AJ2220">
            <v>0</v>
          </cell>
        </row>
        <row r="2221">
          <cell r="C2221" t="str">
            <v>63901</v>
          </cell>
          <cell r="M2221">
            <v>0</v>
          </cell>
          <cell r="AI2221">
            <v>0</v>
          </cell>
          <cell r="AJ2221">
            <v>0</v>
          </cell>
        </row>
        <row r="2222">
          <cell r="C2222" t="str">
            <v>62847</v>
          </cell>
          <cell r="M2222">
            <v>0</v>
          </cell>
          <cell r="AI2222">
            <v>0</v>
          </cell>
          <cell r="AJ2222">
            <v>0</v>
          </cell>
        </row>
        <row r="2223">
          <cell r="C2223" t="str">
            <v>62847</v>
          </cell>
          <cell r="M2223">
            <v>193069.07</v>
          </cell>
          <cell r="AI2223">
            <v>0</v>
          </cell>
          <cell r="AJ2223">
            <v>0</v>
          </cell>
        </row>
        <row r="2224">
          <cell r="C2224" t="str">
            <v>63901</v>
          </cell>
          <cell r="M2224">
            <v>112473.23</v>
          </cell>
          <cell r="AI2224">
            <v>0</v>
          </cell>
          <cell r="AJ2224">
            <v>0</v>
          </cell>
        </row>
        <row r="2225">
          <cell r="C2225" t="str">
            <v>50653</v>
          </cell>
          <cell r="M2225">
            <v>0</v>
          </cell>
          <cell r="AI2225">
            <v>0</v>
          </cell>
          <cell r="AJ2225">
            <v>0</v>
          </cell>
        </row>
        <row r="2226">
          <cell r="C2226" t="str">
            <v>64593</v>
          </cell>
          <cell r="M2226">
            <v>636243.68999999994</v>
          </cell>
          <cell r="AI2226">
            <v>0</v>
          </cell>
          <cell r="AJ2226">
            <v>0</v>
          </cell>
        </row>
        <row r="2227">
          <cell r="C2227" t="str">
            <v>62847</v>
          </cell>
          <cell r="M2227">
            <v>0</v>
          </cell>
          <cell r="AI2227">
            <v>0</v>
          </cell>
          <cell r="AJ2227">
            <v>0</v>
          </cell>
        </row>
        <row r="2228">
          <cell r="C2228" t="str">
            <v>64181</v>
          </cell>
          <cell r="M2228">
            <v>207189.49</v>
          </cell>
          <cell r="AI2228">
            <v>0</v>
          </cell>
          <cell r="AJ2228">
            <v>0</v>
          </cell>
        </row>
        <row r="2229">
          <cell r="C2229" t="str">
            <v>50653</v>
          </cell>
          <cell r="M2229">
            <v>0</v>
          </cell>
          <cell r="AI2229">
            <v>0</v>
          </cell>
          <cell r="AJ2229">
            <v>0</v>
          </cell>
        </row>
        <row r="2230">
          <cell r="C2230" t="str">
            <v>63672</v>
          </cell>
          <cell r="M2230">
            <v>0</v>
          </cell>
          <cell r="AI2230">
            <v>0</v>
          </cell>
          <cell r="AJ2230">
            <v>0</v>
          </cell>
        </row>
        <row r="2231">
          <cell r="C2231" t="str">
            <v>286</v>
          </cell>
          <cell r="M2231">
            <v>1051845.42</v>
          </cell>
          <cell r="AI2231">
            <v>0</v>
          </cell>
          <cell r="AJ2231">
            <v>0</v>
          </cell>
        </row>
        <row r="2232">
          <cell r="C2232" t="str">
            <v>63804</v>
          </cell>
          <cell r="M2232">
            <v>0</v>
          </cell>
          <cell r="AI2232">
            <v>0</v>
          </cell>
          <cell r="AJ2232">
            <v>0</v>
          </cell>
        </row>
        <row r="2233">
          <cell r="C2233" t="str">
            <v>63901</v>
          </cell>
          <cell r="M2233">
            <v>286218.7</v>
          </cell>
          <cell r="AI2233">
            <v>0</v>
          </cell>
          <cell r="AJ2233">
            <v>0</v>
          </cell>
        </row>
        <row r="2234">
          <cell r="C2234" t="str">
            <v>62847</v>
          </cell>
          <cell r="M2234">
            <v>0</v>
          </cell>
          <cell r="AI2234">
            <v>0</v>
          </cell>
          <cell r="AJ2234">
            <v>0</v>
          </cell>
        </row>
        <row r="2235">
          <cell r="C2235" t="str">
            <v>63672</v>
          </cell>
          <cell r="M2235">
            <v>0</v>
          </cell>
          <cell r="AI2235">
            <v>0</v>
          </cell>
          <cell r="AJ2235">
            <v>0</v>
          </cell>
        </row>
        <row r="2236">
          <cell r="C2236" t="str">
            <v>53215</v>
          </cell>
          <cell r="M2236">
            <v>265444.84999999998</v>
          </cell>
          <cell r="AI2236">
            <v>0</v>
          </cell>
          <cell r="AJ2236">
            <v>0</v>
          </cell>
        </row>
        <row r="2237">
          <cell r="C2237" t="str">
            <v>63672</v>
          </cell>
          <cell r="M2237">
            <v>0</v>
          </cell>
          <cell r="AI2237">
            <v>0</v>
          </cell>
          <cell r="AJ2237">
            <v>0</v>
          </cell>
        </row>
        <row r="2238">
          <cell r="C2238" t="str">
            <v>60650</v>
          </cell>
          <cell r="M2238">
            <v>388466.86</v>
          </cell>
          <cell r="AI2238">
            <v>0</v>
          </cell>
          <cell r="AJ2238">
            <v>0</v>
          </cell>
        </row>
        <row r="2239">
          <cell r="C2239" t="str">
            <v>64485</v>
          </cell>
          <cell r="M2239">
            <v>502948.78</v>
          </cell>
          <cell r="AI2239">
            <v>0</v>
          </cell>
          <cell r="AJ2239">
            <v>0</v>
          </cell>
        </row>
        <row r="2240">
          <cell r="C2240" t="str">
            <v>64879</v>
          </cell>
          <cell r="M2240">
            <v>2390367.2400000002</v>
          </cell>
          <cell r="AI2240">
            <v>0</v>
          </cell>
          <cell r="AJ2240">
            <v>0</v>
          </cell>
        </row>
        <row r="2241">
          <cell r="C2241" t="str">
            <v>62847</v>
          </cell>
          <cell r="M2241">
            <v>0</v>
          </cell>
          <cell r="AI2241">
            <v>0</v>
          </cell>
          <cell r="AJ2241">
            <v>0</v>
          </cell>
        </row>
        <row r="2242">
          <cell r="C2242" t="str">
            <v>64774</v>
          </cell>
          <cell r="M2242">
            <v>107741.46</v>
          </cell>
          <cell r="AI2242">
            <v>0</v>
          </cell>
          <cell r="AJ2242">
            <v>0</v>
          </cell>
        </row>
        <row r="2243">
          <cell r="C2243" t="str">
            <v>64456</v>
          </cell>
          <cell r="M2243">
            <v>0</v>
          </cell>
          <cell r="AI2243">
            <v>0</v>
          </cell>
          <cell r="AJ2243">
            <v>0</v>
          </cell>
        </row>
        <row r="2244">
          <cell r="C2244" t="str">
            <v>63901</v>
          </cell>
          <cell r="M2244">
            <v>294693.49</v>
          </cell>
          <cell r="AI2244">
            <v>0</v>
          </cell>
          <cell r="AJ2244">
            <v>0</v>
          </cell>
        </row>
        <row r="2245">
          <cell r="C2245" t="str">
            <v>63901</v>
          </cell>
          <cell r="M2245">
            <v>0</v>
          </cell>
          <cell r="AI2245">
            <v>0</v>
          </cell>
          <cell r="AJ2245">
            <v>0</v>
          </cell>
        </row>
        <row r="2246">
          <cell r="C2246" t="str">
            <v>61087</v>
          </cell>
          <cell r="M2246">
            <v>1437633.96</v>
          </cell>
          <cell r="AI2246">
            <v>0</v>
          </cell>
          <cell r="AJ2246">
            <v>0</v>
          </cell>
        </row>
        <row r="2247">
          <cell r="C2247" t="str">
            <v>63901</v>
          </cell>
          <cell r="M2247">
            <v>1.5319849999999999</v>
          </cell>
          <cell r="AI2247">
            <v>0</v>
          </cell>
          <cell r="AJ2247">
            <v>0</v>
          </cell>
        </row>
        <row r="2248">
          <cell r="C2248" t="str">
            <v>63897</v>
          </cell>
          <cell r="M2248">
            <v>32896.97</v>
          </cell>
          <cell r="AI2248">
            <v>0</v>
          </cell>
          <cell r="AJ2248">
            <v>0</v>
          </cell>
        </row>
        <row r="2249">
          <cell r="C2249" t="str">
            <v>62185</v>
          </cell>
          <cell r="M2249">
            <v>846.49</v>
          </cell>
          <cell r="AI2249">
            <v>0</v>
          </cell>
          <cell r="AJ2249">
            <v>0</v>
          </cell>
        </row>
        <row r="2250">
          <cell r="C2250" t="str">
            <v>62847</v>
          </cell>
          <cell r="M2250">
            <v>0</v>
          </cell>
          <cell r="AI2250">
            <v>0</v>
          </cell>
          <cell r="AJ2250">
            <v>0</v>
          </cell>
        </row>
        <row r="2251">
          <cell r="C2251" t="str">
            <v>60650</v>
          </cell>
          <cell r="M2251">
            <v>428992.81</v>
          </cell>
          <cell r="AI2251">
            <v>0</v>
          </cell>
          <cell r="AJ2251">
            <v>0</v>
          </cell>
        </row>
        <row r="2252">
          <cell r="C2252" t="str">
            <v>62847</v>
          </cell>
          <cell r="M2252">
            <v>0</v>
          </cell>
          <cell r="AI2252">
            <v>0</v>
          </cell>
          <cell r="AJ2252">
            <v>0</v>
          </cell>
        </row>
        <row r="2253">
          <cell r="C2253" t="str">
            <v>62847</v>
          </cell>
          <cell r="M2253">
            <v>9980.14</v>
          </cell>
          <cell r="AI2253">
            <v>0</v>
          </cell>
          <cell r="AJ2253">
            <v>0</v>
          </cell>
        </row>
        <row r="2254">
          <cell r="C2254" t="str">
            <v>63901</v>
          </cell>
          <cell r="M2254">
            <v>97950.02</v>
          </cell>
          <cell r="AI2254">
            <v>0</v>
          </cell>
          <cell r="AJ2254">
            <v>0</v>
          </cell>
        </row>
        <row r="2255">
          <cell r="C2255" t="str">
            <v>63672</v>
          </cell>
          <cell r="M2255">
            <v>0</v>
          </cell>
          <cell r="AI2255">
            <v>0</v>
          </cell>
          <cell r="AJ2255">
            <v>0</v>
          </cell>
        </row>
        <row r="2256">
          <cell r="C2256" t="str">
            <v>62847</v>
          </cell>
          <cell r="M2256">
            <v>277650.2</v>
          </cell>
          <cell r="AI2256">
            <v>0</v>
          </cell>
          <cell r="AJ2256">
            <v>0</v>
          </cell>
        </row>
        <row r="2257">
          <cell r="C2257" t="str">
            <v>63901</v>
          </cell>
          <cell r="M2257">
            <v>375010.15</v>
          </cell>
          <cell r="AI2257">
            <v>0</v>
          </cell>
          <cell r="AJ2257">
            <v>0</v>
          </cell>
        </row>
        <row r="2258">
          <cell r="C2258" t="str">
            <v>63672</v>
          </cell>
          <cell r="M2258">
            <v>0</v>
          </cell>
          <cell r="AI2258">
            <v>0</v>
          </cell>
          <cell r="AJ2258">
            <v>0</v>
          </cell>
        </row>
        <row r="2259">
          <cell r="C2259" t="str">
            <v>60650</v>
          </cell>
          <cell r="M2259">
            <v>106496.25</v>
          </cell>
          <cell r="AI2259">
            <v>0</v>
          </cell>
          <cell r="AJ2259">
            <v>0</v>
          </cell>
        </row>
        <row r="2260">
          <cell r="C2260" t="str">
            <v>62847</v>
          </cell>
          <cell r="M2260">
            <v>0</v>
          </cell>
          <cell r="AI2260">
            <v>0</v>
          </cell>
          <cell r="AJ2260">
            <v>0</v>
          </cell>
        </row>
        <row r="2261">
          <cell r="C2261" t="str">
            <v>53762</v>
          </cell>
          <cell r="M2261">
            <v>0</v>
          </cell>
          <cell r="AI2261">
            <v>0</v>
          </cell>
          <cell r="AJ2261">
            <v>0</v>
          </cell>
        </row>
        <row r="2262">
          <cell r="C2262" t="str">
            <v>62847</v>
          </cell>
          <cell r="M2262">
            <v>0</v>
          </cell>
          <cell r="AI2262">
            <v>0</v>
          </cell>
          <cell r="AJ2262">
            <v>0</v>
          </cell>
        </row>
        <row r="2263">
          <cell r="C2263" t="str">
            <v>63901</v>
          </cell>
          <cell r="M2263">
            <v>342266.98</v>
          </cell>
          <cell r="AI2263">
            <v>0</v>
          </cell>
          <cell r="AJ2263">
            <v>0</v>
          </cell>
        </row>
        <row r="2264">
          <cell r="C2264" t="str">
            <v>62847</v>
          </cell>
          <cell r="M2264">
            <v>0</v>
          </cell>
          <cell r="AI2264">
            <v>0</v>
          </cell>
          <cell r="AJ2264">
            <v>0</v>
          </cell>
        </row>
        <row r="2265">
          <cell r="C2265" t="str">
            <v>62847</v>
          </cell>
          <cell r="M2265">
            <v>0</v>
          </cell>
          <cell r="AI2265">
            <v>0</v>
          </cell>
          <cell r="AJ2265">
            <v>0</v>
          </cell>
        </row>
        <row r="2266">
          <cell r="C2266" t="str">
            <v>63901</v>
          </cell>
          <cell r="M2266">
            <v>0</v>
          </cell>
          <cell r="AI2266">
            <v>0</v>
          </cell>
          <cell r="AJ2266">
            <v>0</v>
          </cell>
        </row>
        <row r="2267">
          <cell r="C2267" t="str">
            <v>63901</v>
          </cell>
          <cell r="M2267">
            <v>151241.42000000001</v>
          </cell>
          <cell r="AI2267">
            <v>0</v>
          </cell>
          <cell r="AJ2267">
            <v>0</v>
          </cell>
        </row>
        <row r="2268">
          <cell r="C2268" t="str">
            <v>62847</v>
          </cell>
          <cell r="M2268">
            <v>0</v>
          </cell>
          <cell r="AI2268">
            <v>0</v>
          </cell>
          <cell r="AJ2268">
            <v>0</v>
          </cell>
        </row>
        <row r="2269">
          <cell r="C2269" t="str">
            <v>62847</v>
          </cell>
          <cell r="M2269">
            <v>0</v>
          </cell>
          <cell r="AI2269">
            <v>0</v>
          </cell>
          <cell r="AJ2269">
            <v>0</v>
          </cell>
        </row>
        <row r="2270">
          <cell r="C2270" t="str">
            <v>64774</v>
          </cell>
          <cell r="M2270">
            <v>688056.45</v>
          </cell>
          <cell r="AI2270">
            <v>0</v>
          </cell>
          <cell r="AJ2270">
            <v>0</v>
          </cell>
        </row>
        <row r="2271">
          <cell r="C2271" t="str">
            <v>64283</v>
          </cell>
          <cell r="M2271">
            <v>31774.26</v>
          </cell>
          <cell r="AI2271">
            <v>0</v>
          </cell>
          <cell r="AJ2271">
            <v>0</v>
          </cell>
        </row>
        <row r="2272">
          <cell r="C2272" t="str">
            <v>286</v>
          </cell>
          <cell r="M2272">
            <v>0</v>
          </cell>
          <cell r="AI2272">
            <v>0</v>
          </cell>
          <cell r="AJ2272">
            <v>0</v>
          </cell>
        </row>
        <row r="2273">
          <cell r="C2273" t="str">
            <v>64485</v>
          </cell>
          <cell r="M2273">
            <v>500090.56</v>
          </cell>
          <cell r="AI2273">
            <v>0</v>
          </cell>
          <cell r="AJ2273">
            <v>0</v>
          </cell>
        </row>
        <row r="2274">
          <cell r="C2274" t="str">
            <v>64485</v>
          </cell>
          <cell r="M2274">
            <v>421074.65</v>
          </cell>
          <cell r="AI2274">
            <v>0</v>
          </cell>
          <cell r="AJ2274">
            <v>0</v>
          </cell>
        </row>
        <row r="2275">
          <cell r="C2275" t="str">
            <v>50653</v>
          </cell>
          <cell r="M2275">
            <v>0</v>
          </cell>
          <cell r="AI2275">
            <v>0</v>
          </cell>
          <cell r="AJ2275">
            <v>0</v>
          </cell>
        </row>
        <row r="2276">
          <cell r="C2276" t="str">
            <v>63901</v>
          </cell>
          <cell r="M2276">
            <v>508588.49</v>
          </cell>
          <cell r="AI2276">
            <v>0</v>
          </cell>
          <cell r="AJ2276">
            <v>0</v>
          </cell>
        </row>
        <row r="2277">
          <cell r="C2277" t="str">
            <v>63901</v>
          </cell>
          <cell r="M2277">
            <v>818127.67</v>
          </cell>
          <cell r="AI2277">
            <v>0</v>
          </cell>
          <cell r="AJ2277">
            <v>0</v>
          </cell>
        </row>
        <row r="2278">
          <cell r="C2278" t="str">
            <v>63672</v>
          </cell>
          <cell r="M2278">
            <v>0</v>
          </cell>
          <cell r="AI2278">
            <v>0</v>
          </cell>
          <cell r="AJ2278">
            <v>0</v>
          </cell>
        </row>
        <row r="2279">
          <cell r="C2279" t="str">
            <v>61422</v>
          </cell>
          <cell r="M2279">
            <v>766211.87</v>
          </cell>
          <cell r="AI2279">
            <v>0</v>
          </cell>
          <cell r="AJ2279">
            <v>0</v>
          </cell>
        </row>
        <row r="2280">
          <cell r="C2280" t="str">
            <v>64461</v>
          </cell>
          <cell r="M2280">
            <v>515744.12</v>
          </cell>
          <cell r="AI2280">
            <v>0</v>
          </cell>
          <cell r="AJ2280">
            <v>0</v>
          </cell>
        </row>
        <row r="2281">
          <cell r="C2281" t="str">
            <v>62847</v>
          </cell>
          <cell r="M2281">
            <v>0</v>
          </cell>
          <cell r="AI2281">
            <v>0</v>
          </cell>
          <cell r="AJ2281">
            <v>0</v>
          </cell>
        </row>
        <row r="2282">
          <cell r="C2282" t="str">
            <v>63672</v>
          </cell>
          <cell r="M2282">
            <v>0</v>
          </cell>
          <cell r="AI2282">
            <v>0</v>
          </cell>
          <cell r="AJ2282">
            <v>0</v>
          </cell>
        </row>
        <row r="2283">
          <cell r="C2283" t="str">
            <v>60650</v>
          </cell>
          <cell r="M2283">
            <v>132151.43</v>
          </cell>
          <cell r="AI2283">
            <v>0</v>
          </cell>
          <cell r="AJ2283">
            <v>0</v>
          </cell>
        </row>
        <row r="2284">
          <cell r="C2284" t="str">
            <v>64485</v>
          </cell>
          <cell r="M2284">
            <v>246500.49</v>
          </cell>
          <cell r="AI2284">
            <v>0</v>
          </cell>
          <cell r="AJ2284">
            <v>0</v>
          </cell>
        </row>
        <row r="2285">
          <cell r="C2285" t="str">
            <v>53676</v>
          </cell>
          <cell r="M2285">
            <v>2968738.72</v>
          </cell>
          <cell r="AI2285">
            <v>0</v>
          </cell>
          <cell r="AJ2285">
            <v>0</v>
          </cell>
        </row>
        <row r="2286">
          <cell r="C2286" t="str">
            <v>51468</v>
          </cell>
          <cell r="M2286">
            <v>786404.39</v>
          </cell>
          <cell r="AI2286">
            <v>0</v>
          </cell>
          <cell r="AJ2286">
            <v>0</v>
          </cell>
        </row>
        <row r="2287">
          <cell r="C2287" t="str">
            <v>64485</v>
          </cell>
          <cell r="M2287">
            <v>187713.07</v>
          </cell>
          <cell r="AI2287">
            <v>0</v>
          </cell>
          <cell r="AJ2287">
            <v>0</v>
          </cell>
        </row>
        <row r="2288">
          <cell r="C2288" t="str">
            <v>64283</v>
          </cell>
          <cell r="M2288">
            <v>0</v>
          </cell>
          <cell r="AI2288">
            <v>0</v>
          </cell>
          <cell r="AJ2288">
            <v>0</v>
          </cell>
        </row>
        <row r="2289">
          <cell r="C2289" t="str">
            <v>62847</v>
          </cell>
          <cell r="M2289">
            <v>0</v>
          </cell>
          <cell r="AI2289">
            <v>0</v>
          </cell>
          <cell r="AJ2289">
            <v>0</v>
          </cell>
        </row>
        <row r="2290">
          <cell r="C2290" t="str">
            <v>64181</v>
          </cell>
          <cell r="M2290">
            <v>334441.86</v>
          </cell>
          <cell r="AI2290">
            <v>0</v>
          </cell>
          <cell r="AJ2290">
            <v>0</v>
          </cell>
        </row>
        <row r="2291">
          <cell r="C2291" t="str">
            <v>64289</v>
          </cell>
          <cell r="M2291">
            <v>1865612.46</v>
          </cell>
          <cell r="AI2291">
            <v>0</v>
          </cell>
          <cell r="AJ2291">
            <v>0</v>
          </cell>
        </row>
        <row r="2292">
          <cell r="C2292" t="str">
            <v>61422</v>
          </cell>
          <cell r="M2292">
            <v>311949.61</v>
          </cell>
          <cell r="AI2292">
            <v>0</v>
          </cell>
          <cell r="AJ2292">
            <v>0</v>
          </cell>
        </row>
        <row r="2293">
          <cell r="C2293" t="str">
            <v>64289</v>
          </cell>
          <cell r="M2293">
            <v>636858.31000000006</v>
          </cell>
          <cell r="AI2293">
            <v>0</v>
          </cell>
          <cell r="AJ2293">
            <v>0</v>
          </cell>
        </row>
        <row r="2294">
          <cell r="C2294" t="str">
            <v>50704</v>
          </cell>
          <cell r="M2294">
            <v>421263.23</v>
          </cell>
          <cell r="AI2294">
            <v>0</v>
          </cell>
          <cell r="AJ2294">
            <v>0</v>
          </cell>
        </row>
        <row r="2295">
          <cell r="C2295" t="str">
            <v>62847</v>
          </cell>
          <cell r="M2295">
            <v>0</v>
          </cell>
          <cell r="AI2295">
            <v>0</v>
          </cell>
          <cell r="AJ2295">
            <v>0</v>
          </cell>
        </row>
        <row r="2296">
          <cell r="C2296" t="str">
            <v>64774</v>
          </cell>
          <cell r="M2296">
            <v>48154.43</v>
          </cell>
          <cell r="AI2296">
            <v>0</v>
          </cell>
          <cell r="AJ2296">
            <v>0</v>
          </cell>
        </row>
        <row r="2297">
          <cell r="C2297" t="str">
            <v>51468</v>
          </cell>
          <cell r="M2297">
            <v>8598.09</v>
          </cell>
          <cell r="AI2297">
            <v>0</v>
          </cell>
          <cell r="AJ2297">
            <v>0</v>
          </cell>
        </row>
        <row r="2298">
          <cell r="C2298" t="str">
            <v>62847</v>
          </cell>
          <cell r="M2298">
            <v>0</v>
          </cell>
          <cell r="AI2298">
            <v>0</v>
          </cell>
          <cell r="AJ2298">
            <v>0</v>
          </cell>
        </row>
        <row r="2299">
          <cell r="C2299" t="str">
            <v>64779</v>
          </cell>
          <cell r="M2299">
            <v>774554.43</v>
          </cell>
          <cell r="AI2299">
            <v>0</v>
          </cell>
          <cell r="AJ2299">
            <v>0</v>
          </cell>
        </row>
        <row r="2300">
          <cell r="C2300" t="str">
            <v>51468</v>
          </cell>
          <cell r="M2300">
            <v>745824.72</v>
          </cell>
          <cell r="AI2300">
            <v>0</v>
          </cell>
          <cell r="AJ2300">
            <v>0</v>
          </cell>
        </row>
        <row r="2301">
          <cell r="C2301" t="str">
            <v>62847</v>
          </cell>
          <cell r="M2301">
            <v>0</v>
          </cell>
          <cell r="AI2301">
            <v>0</v>
          </cell>
          <cell r="AJ2301">
            <v>0</v>
          </cell>
        </row>
        <row r="2302">
          <cell r="C2302" t="str">
            <v>51468</v>
          </cell>
          <cell r="M2302">
            <v>254088.31</v>
          </cell>
          <cell r="AI2302">
            <v>0</v>
          </cell>
          <cell r="AJ2302">
            <v>0</v>
          </cell>
        </row>
        <row r="2303">
          <cell r="C2303" t="str">
            <v>64485</v>
          </cell>
          <cell r="M2303">
            <v>127909.39</v>
          </cell>
          <cell r="AI2303">
            <v>0</v>
          </cell>
          <cell r="AJ2303">
            <v>0</v>
          </cell>
        </row>
        <row r="2304">
          <cell r="C2304" t="str">
            <v>95777</v>
          </cell>
          <cell r="M2304">
            <v>0</v>
          </cell>
          <cell r="AI2304">
            <v>0</v>
          </cell>
          <cell r="AJ2304">
            <v>0</v>
          </cell>
        </row>
        <row r="2305">
          <cell r="C2305" t="str">
            <v>95777</v>
          </cell>
          <cell r="M2305">
            <v>371178.88</v>
          </cell>
          <cell r="AI2305">
            <v>0</v>
          </cell>
          <cell r="AJ2305">
            <v>0</v>
          </cell>
        </row>
        <row r="2306">
          <cell r="C2306" t="str">
            <v>60650</v>
          </cell>
          <cell r="M2306">
            <v>248694.08</v>
          </cell>
          <cell r="AI2306">
            <v>0</v>
          </cell>
          <cell r="AJ2306">
            <v>0</v>
          </cell>
        </row>
        <row r="2307">
          <cell r="C2307" t="str">
            <v>63901</v>
          </cell>
          <cell r="M2307">
            <v>0</v>
          </cell>
          <cell r="AI2307">
            <v>0</v>
          </cell>
          <cell r="AJ2307">
            <v>0</v>
          </cell>
        </row>
        <row r="2308">
          <cell r="C2308" t="str">
            <v>64456</v>
          </cell>
          <cell r="M2308">
            <v>205373.08</v>
          </cell>
          <cell r="AI2308">
            <v>0</v>
          </cell>
          <cell r="AJ2308">
            <v>0</v>
          </cell>
        </row>
        <row r="2309">
          <cell r="C2309" t="str">
            <v>64283</v>
          </cell>
          <cell r="M2309">
            <v>753093.73</v>
          </cell>
          <cell r="AI2309">
            <v>0</v>
          </cell>
          <cell r="AJ2309">
            <v>0</v>
          </cell>
        </row>
        <row r="2310">
          <cell r="C2310" t="str">
            <v>60650</v>
          </cell>
          <cell r="M2310">
            <v>266064.90000000002</v>
          </cell>
          <cell r="AI2310">
            <v>0</v>
          </cell>
          <cell r="AJ2310">
            <v>0</v>
          </cell>
        </row>
        <row r="2311">
          <cell r="C2311" t="str">
            <v>62847</v>
          </cell>
          <cell r="M2311">
            <v>0</v>
          </cell>
          <cell r="AI2311">
            <v>0</v>
          </cell>
          <cell r="AJ2311">
            <v>0</v>
          </cell>
        </row>
        <row r="2312">
          <cell r="C2312" t="str">
            <v>62847</v>
          </cell>
          <cell r="M2312">
            <v>0</v>
          </cell>
          <cell r="AI2312">
            <v>0</v>
          </cell>
          <cell r="AJ2312">
            <v>0</v>
          </cell>
        </row>
        <row r="2313">
          <cell r="C2313" t="str">
            <v>64283</v>
          </cell>
          <cell r="M2313">
            <v>549845.28</v>
          </cell>
          <cell r="AI2313">
            <v>0</v>
          </cell>
          <cell r="AJ2313">
            <v>0</v>
          </cell>
        </row>
        <row r="2314">
          <cell r="C2314" t="str">
            <v>64180</v>
          </cell>
          <cell r="M2314">
            <v>507491.89</v>
          </cell>
          <cell r="AI2314">
            <v>0</v>
          </cell>
          <cell r="AJ2314">
            <v>0</v>
          </cell>
        </row>
        <row r="2315">
          <cell r="C2315" t="str">
            <v>60650</v>
          </cell>
          <cell r="M2315">
            <v>23949.58</v>
          </cell>
          <cell r="AI2315">
            <v>0</v>
          </cell>
          <cell r="AJ2315">
            <v>0</v>
          </cell>
        </row>
        <row r="2316">
          <cell r="C2316" t="str">
            <v>60650</v>
          </cell>
          <cell r="M2316">
            <v>228588.43</v>
          </cell>
          <cell r="AI2316">
            <v>0</v>
          </cell>
          <cell r="AJ2316">
            <v>0</v>
          </cell>
        </row>
        <row r="2317">
          <cell r="C2317" t="str">
            <v>63358</v>
          </cell>
          <cell r="M2317">
            <v>610908.43000000005</v>
          </cell>
          <cell r="AI2317">
            <v>0</v>
          </cell>
          <cell r="AJ2317">
            <v>0</v>
          </cell>
        </row>
        <row r="2318">
          <cell r="C2318" t="str">
            <v>51468</v>
          </cell>
          <cell r="M2318">
            <v>519213.82</v>
          </cell>
          <cell r="AI2318">
            <v>0</v>
          </cell>
          <cell r="AJ2318">
            <v>0</v>
          </cell>
        </row>
        <row r="2319">
          <cell r="C2319" t="str">
            <v>95777</v>
          </cell>
          <cell r="M2319">
            <v>0</v>
          </cell>
          <cell r="AI2319">
            <v>0</v>
          </cell>
          <cell r="AJ2319">
            <v>0</v>
          </cell>
        </row>
        <row r="2320">
          <cell r="C2320" t="str">
            <v>61087</v>
          </cell>
          <cell r="M2320">
            <v>0</v>
          </cell>
          <cell r="AI2320">
            <v>0</v>
          </cell>
          <cell r="AJ2320">
            <v>0</v>
          </cell>
        </row>
        <row r="2321">
          <cell r="C2321" t="str">
            <v>63901</v>
          </cell>
          <cell r="M2321">
            <v>0</v>
          </cell>
          <cell r="AI2321">
            <v>0</v>
          </cell>
          <cell r="AJ2321">
            <v>0</v>
          </cell>
        </row>
        <row r="2322">
          <cell r="C2322" t="str">
            <v>286</v>
          </cell>
          <cell r="M2322">
            <v>9261801.8100000005</v>
          </cell>
          <cell r="AI2322">
            <v>0</v>
          </cell>
          <cell r="AJ2322">
            <v>0</v>
          </cell>
        </row>
        <row r="2323">
          <cell r="C2323" t="str">
            <v>64456</v>
          </cell>
          <cell r="M2323">
            <v>0</v>
          </cell>
          <cell r="AI2323">
            <v>0</v>
          </cell>
          <cell r="AJ2323">
            <v>0</v>
          </cell>
        </row>
        <row r="2324">
          <cell r="C2324" t="str">
            <v>64905</v>
          </cell>
          <cell r="M2324">
            <v>1485003.03</v>
          </cell>
          <cell r="AI2324">
            <v>0</v>
          </cell>
          <cell r="AJ2324">
            <v>0</v>
          </cell>
        </row>
        <row r="2325">
          <cell r="C2325" t="str">
            <v>95777</v>
          </cell>
          <cell r="M2325">
            <v>0</v>
          </cell>
          <cell r="AI2325">
            <v>0</v>
          </cell>
          <cell r="AJ2325">
            <v>0</v>
          </cell>
        </row>
        <row r="2326">
          <cell r="C2326" t="str">
            <v>62185</v>
          </cell>
          <cell r="M2326">
            <v>1024.52</v>
          </cell>
          <cell r="AI2326">
            <v>0</v>
          </cell>
          <cell r="AJ2326">
            <v>0</v>
          </cell>
        </row>
        <row r="2327">
          <cell r="C2327" t="str">
            <v>63672</v>
          </cell>
          <cell r="M2327">
            <v>0</v>
          </cell>
          <cell r="AI2327">
            <v>0</v>
          </cell>
          <cell r="AJ2327">
            <v>0</v>
          </cell>
        </row>
        <row r="2328">
          <cell r="C2328" t="str">
            <v>64289</v>
          </cell>
          <cell r="M2328">
            <v>842603.5</v>
          </cell>
          <cell r="AI2328">
            <v>0</v>
          </cell>
          <cell r="AJ2328">
            <v>0</v>
          </cell>
        </row>
        <row r="2329">
          <cell r="C2329" t="str">
            <v>62185</v>
          </cell>
          <cell r="M2329">
            <v>0</v>
          </cell>
          <cell r="AI2329">
            <v>0</v>
          </cell>
          <cell r="AJ2329">
            <v>0</v>
          </cell>
        </row>
        <row r="2330">
          <cell r="C2330" t="str">
            <v>51468</v>
          </cell>
          <cell r="M2330">
            <v>193675.69</v>
          </cell>
          <cell r="AI2330">
            <v>0</v>
          </cell>
          <cell r="AJ2330">
            <v>0</v>
          </cell>
        </row>
        <row r="2331">
          <cell r="C2331" t="str">
            <v>62847</v>
          </cell>
          <cell r="M2331">
            <v>453458.67</v>
          </cell>
          <cell r="AI2331">
            <v>0</v>
          </cell>
          <cell r="AJ2331">
            <v>0</v>
          </cell>
        </row>
        <row r="2332">
          <cell r="C2332" t="str">
            <v>63901</v>
          </cell>
          <cell r="M2332">
            <v>2.56</v>
          </cell>
          <cell r="AI2332">
            <v>0</v>
          </cell>
          <cell r="AJ2332">
            <v>0</v>
          </cell>
        </row>
        <row r="2333">
          <cell r="C2333" t="str">
            <v>62847</v>
          </cell>
          <cell r="M2333">
            <v>174913.42</v>
          </cell>
          <cell r="AI2333">
            <v>0</v>
          </cell>
          <cell r="AJ2333">
            <v>0</v>
          </cell>
        </row>
        <row r="2334">
          <cell r="C2334" t="str">
            <v>52258</v>
          </cell>
          <cell r="M2334">
            <v>3677145.67</v>
          </cell>
          <cell r="AI2334">
            <v>0</v>
          </cell>
          <cell r="AJ2334">
            <v>0</v>
          </cell>
        </row>
        <row r="2335">
          <cell r="C2335" t="str">
            <v>50653</v>
          </cell>
          <cell r="M2335">
            <v>511015.47</v>
          </cell>
          <cell r="AI2335">
            <v>0</v>
          </cell>
          <cell r="AJ2335">
            <v>0</v>
          </cell>
        </row>
        <row r="2336">
          <cell r="C2336" t="str">
            <v>62006</v>
          </cell>
          <cell r="M2336">
            <v>0</v>
          </cell>
          <cell r="AI2336">
            <v>0</v>
          </cell>
          <cell r="AJ2336">
            <v>0</v>
          </cell>
        </row>
        <row r="2337">
          <cell r="C2337" t="str">
            <v>52258</v>
          </cell>
          <cell r="M2337">
            <v>803429.36</v>
          </cell>
          <cell r="AI2337">
            <v>0</v>
          </cell>
          <cell r="AJ2337">
            <v>0</v>
          </cell>
        </row>
        <row r="2338">
          <cell r="C2338" t="str">
            <v>62847</v>
          </cell>
          <cell r="M2338">
            <v>0</v>
          </cell>
          <cell r="AI2338">
            <v>0</v>
          </cell>
          <cell r="AJ2338">
            <v>0</v>
          </cell>
        </row>
        <row r="2339">
          <cell r="C2339" t="str">
            <v>62847</v>
          </cell>
          <cell r="M2339">
            <v>1599.52</v>
          </cell>
          <cell r="AI2339">
            <v>0</v>
          </cell>
          <cell r="AJ2339">
            <v>0</v>
          </cell>
        </row>
        <row r="2340">
          <cell r="C2340" t="str">
            <v>62847</v>
          </cell>
          <cell r="M2340">
            <v>322027.59999999998</v>
          </cell>
          <cell r="AI2340">
            <v>0</v>
          </cell>
          <cell r="AJ2340">
            <v>0</v>
          </cell>
        </row>
        <row r="2341">
          <cell r="C2341" t="str">
            <v>60650</v>
          </cell>
          <cell r="M2341">
            <v>327671.13</v>
          </cell>
          <cell r="AI2341">
            <v>0</v>
          </cell>
          <cell r="AJ2341">
            <v>0</v>
          </cell>
        </row>
        <row r="2342">
          <cell r="C2342" t="str">
            <v>63901</v>
          </cell>
          <cell r="M2342">
            <v>0</v>
          </cell>
          <cell r="AI2342">
            <v>0</v>
          </cell>
          <cell r="AJ2342">
            <v>0</v>
          </cell>
        </row>
        <row r="2343">
          <cell r="C2343" t="str">
            <v>64485</v>
          </cell>
          <cell r="M2343">
            <v>137610.14000000001</v>
          </cell>
          <cell r="AI2343">
            <v>0</v>
          </cell>
          <cell r="AJ2343">
            <v>0</v>
          </cell>
        </row>
        <row r="2344">
          <cell r="C2344" t="str">
            <v>62847</v>
          </cell>
          <cell r="M2344">
            <v>0</v>
          </cell>
          <cell r="AI2344">
            <v>0</v>
          </cell>
          <cell r="AJ2344">
            <v>0</v>
          </cell>
        </row>
        <row r="2345">
          <cell r="C2345" t="str">
            <v>63672</v>
          </cell>
          <cell r="M2345">
            <v>0</v>
          </cell>
          <cell r="AI2345">
            <v>0</v>
          </cell>
          <cell r="AJ2345">
            <v>0</v>
          </cell>
        </row>
        <row r="2346">
          <cell r="C2346" t="str">
            <v>62847</v>
          </cell>
          <cell r="M2346">
            <v>0</v>
          </cell>
          <cell r="AI2346">
            <v>0</v>
          </cell>
          <cell r="AJ2346">
            <v>0</v>
          </cell>
        </row>
        <row r="2347">
          <cell r="C2347" t="str">
            <v>63901</v>
          </cell>
          <cell r="M2347">
            <v>528051.28</v>
          </cell>
          <cell r="AI2347">
            <v>0</v>
          </cell>
          <cell r="AJ2347">
            <v>0</v>
          </cell>
        </row>
        <row r="2348">
          <cell r="C2348" t="str">
            <v>64485</v>
          </cell>
          <cell r="M2348">
            <v>472395.7</v>
          </cell>
          <cell r="AI2348">
            <v>0</v>
          </cell>
          <cell r="AJ2348">
            <v>0</v>
          </cell>
        </row>
        <row r="2349">
          <cell r="C2349" t="str">
            <v>62847</v>
          </cell>
          <cell r="M2349">
            <v>0</v>
          </cell>
          <cell r="AI2349">
            <v>0</v>
          </cell>
          <cell r="AJ2349">
            <v>0</v>
          </cell>
        </row>
        <row r="2350">
          <cell r="C2350" t="str">
            <v>62847</v>
          </cell>
          <cell r="M2350">
            <v>0</v>
          </cell>
          <cell r="AI2350">
            <v>0</v>
          </cell>
          <cell r="AJ2350">
            <v>0</v>
          </cell>
        </row>
        <row r="2351">
          <cell r="C2351" t="str">
            <v>62847</v>
          </cell>
          <cell r="M2351">
            <v>0</v>
          </cell>
          <cell r="AI2351">
            <v>0</v>
          </cell>
          <cell r="AJ2351">
            <v>0</v>
          </cell>
        </row>
        <row r="2352">
          <cell r="C2352" t="str">
            <v>50653</v>
          </cell>
          <cell r="M2352">
            <v>2035058.17</v>
          </cell>
          <cell r="AI2352">
            <v>0</v>
          </cell>
          <cell r="AJ2352">
            <v>0</v>
          </cell>
        </row>
        <row r="2353">
          <cell r="C2353" t="str">
            <v>64485</v>
          </cell>
          <cell r="M2353">
            <v>338423.66</v>
          </cell>
          <cell r="AI2353">
            <v>0</v>
          </cell>
          <cell r="AJ2353">
            <v>0</v>
          </cell>
        </row>
        <row r="2354">
          <cell r="C2354" t="str">
            <v>63672</v>
          </cell>
          <cell r="M2354">
            <v>0</v>
          </cell>
          <cell r="AI2354">
            <v>0</v>
          </cell>
          <cell r="AJ2354">
            <v>0</v>
          </cell>
        </row>
        <row r="2355">
          <cell r="C2355" t="str">
            <v>60650</v>
          </cell>
          <cell r="M2355">
            <v>139632.98000000001</v>
          </cell>
          <cell r="AI2355">
            <v>0</v>
          </cell>
          <cell r="AJ2355">
            <v>0</v>
          </cell>
        </row>
        <row r="2356">
          <cell r="C2356" t="str">
            <v>62847</v>
          </cell>
          <cell r="M2356">
            <v>0</v>
          </cell>
          <cell r="AI2356">
            <v>0</v>
          </cell>
          <cell r="AJ2356">
            <v>0</v>
          </cell>
        </row>
        <row r="2357">
          <cell r="C2357" t="str">
            <v>64485</v>
          </cell>
          <cell r="M2357">
            <v>282628.3</v>
          </cell>
          <cell r="AI2357">
            <v>0</v>
          </cell>
          <cell r="AJ2357">
            <v>0</v>
          </cell>
        </row>
        <row r="2358">
          <cell r="C2358" t="str">
            <v>64485</v>
          </cell>
          <cell r="M2358">
            <v>457001.1</v>
          </cell>
          <cell r="AI2358">
            <v>0</v>
          </cell>
          <cell r="AJ2358">
            <v>0</v>
          </cell>
        </row>
        <row r="2359">
          <cell r="C2359" t="str">
            <v>64181</v>
          </cell>
          <cell r="M2359">
            <v>0</v>
          </cell>
          <cell r="AI2359">
            <v>0</v>
          </cell>
          <cell r="AJ2359">
            <v>0</v>
          </cell>
        </row>
        <row r="2360">
          <cell r="C2360" t="str">
            <v>63672</v>
          </cell>
          <cell r="M2360">
            <v>0</v>
          </cell>
          <cell r="AI2360">
            <v>0</v>
          </cell>
          <cell r="AJ2360">
            <v>0</v>
          </cell>
        </row>
        <row r="2361">
          <cell r="C2361" t="str">
            <v>64181</v>
          </cell>
          <cell r="M2361">
            <v>0</v>
          </cell>
          <cell r="AI2361">
            <v>0</v>
          </cell>
          <cell r="AJ2361">
            <v>0</v>
          </cell>
        </row>
        <row r="2362">
          <cell r="C2362" t="str">
            <v>62185</v>
          </cell>
          <cell r="M2362">
            <v>0</v>
          </cell>
          <cell r="AI2362">
            <v>0</v>
          </cell>
          <cell r="AJ2362">
            <v>0</v>
          </cell>
        </row>
        <row r="2363">
          <cell r="C2363" t="str">
            <v>63901</v>
          </cell>
          <cell r="M2363">
            <v>299684.12</v>
          </cell>
          <cell r="AI2363">
            <v>0</v>
          </cell>
          <cell r="AJ2363">
            <v>0</v>
          </cell>
        </row>
        <row r="2364">
          <cell r="C2364" t="str">
            <v>61422</v>
          </cell>
          <cell r="M2364">
            <v>1826530.54</v>
          </cell>
          <cell r="AI2364">
            <v>0</v>
          </cell>
          <cell r="AJ2364">
            <v>0</v>
          </cell>
        </row>
        <row r="2365">
          <cell r="C2365" t="str">
            <v>95777</v>
          </cell>
          <cell r="M2365">
            <v>0</v>
          </cell>
          <cell r="AI2365">
            <v>0</v>
          </cell>
          <cell r="AJ2365">
            <v>0</v>
          </cell>
        </row>
        <row r="2366">
          <cell r="C2366" t="str">
            <v>62847</v>
          </cell>
          <cell r="M2366">
            <v>0</v>
          </cell>
          <cell r="AI2366">
            <v>0</v>
          </cell>
          <cell r="AJ2366">
            <v>0</v>
          </cell>
        </row>
        <row r="2367">
          <cell r="C2367" t="str">
            <v>64181</v>
          </cell>
          <cell r="M2367">
            <v>140213.257744</v>
          </cell>
          <cell r="AI2367">
            <v>0</v>
          </cell>
          <cell r="AJ2367">
            <v>0</v>
          </cell>
        </row>
        <row r="2368">
          <cell r="C2368" t="str">
            <v>52258</v>
          </cell>
          <cell r="M2368">
            <v>974213.36</v>
          </cell>
          <cell r="AI2368">
            <v>0</v>
          </cell>
          <cell r="AJ2368">
            <v>0</v>
          </cell>
        </row>
        <row r="2369">
          <cell r="C2369" t="str">
            <v>62847</v>
          </cell>
          <cell r="M2369">
            <v>166366.64000000001</v>
          </cell>
          <cell r="AI2369">
            <v>0</v>
          </cell>
          <cell r="AJ2369">
            <v>0</v>
          </cell>
        </row>
        <row r="2370">
          <cell r="C2370" t="str">
            <v>62847</v>
          </cell>
          <cell r="M2370">
            <v>0</v>
          </cell>
          <cell r="AI2370">
            <v>0</v>
          </cell>
          <cell r="AJ2370">
            <v>0</v>
          </cell>
        </row>
        <row r="2371">
          <cell r="C2371" t="str">
            <v>62847</v>
          </cell>
          <cell r="M2371">
            <v>120503.03</v>
          </cell>
          <cell r="AI2371">
            <v>0</v>
          </cell>
          <cell r="AJ2371">
            <v>0</v>
          </cell>
        </row>
        <row r="2372">
          <cell r="C2372" t="str">
            <v>63672</v>
          </cell>
          <cell r="M2372">
            <v>41.44</v>
          </cell>
          <cell r="AI2372">
            <v>0</v>
          </cell>
          <cell r="AJ2372">
            <v>0</v>
          </cell>
        </row>
        <row r="2373">
          <cell r="C2373" t="str">
            <v>63672</v>
          </cell>
          <cell r="M2373">
            <v>0</v>
          </cell>
          <cell r="AI2373">
            <v>0</v>
          </cell>
          <cell r="AJ2373">
            <v>0</v>
          </cell>
        </row>
        <row r="2374">
          <cell r="C2374" t="str">
            <v>63901</v>
          </cell>
          <cell r="M2374">
            <v>376857.56</v>
          </cell>
          <cell r="AI2374">
            <v>0</v>
          </cell>
          <cell r="AJ2374">
            <v>0</v>
          </cell>
        </row>
        <row r="2375">
          <cell r="C2375" t="str">
            <v>63901</v>
          </cell>
          <cell r="M2375">
            <v>50476.2</v>
          </cell>
          <cell r="AI2375">
            <v>0</v>
          </cell>
          <cell r="AJ2375">
            <v>0</v>
          </cell>
        </row>
        <row r="2376">
          <cell r="C2376" t="str">
            <v>51468</v>
          </cell>
          <cell r="M2376">
            <v>224960.46</v>
          </cell>
          <cell r="AI2376">
            <v>0</v>
          </cell>
          <cell r="AJ2376">
            <v>0</v>
          </cell>
        </row>
        <row r="2377">
          <cell r="C2377" t="str">
            <v>95777</v>
          </cell>
          <cell r="M2377">
            <v>0</v>
          </cell>
          <cell r="AI2377">
            <v>0</v>
          </cell>
          <cell r="AJ2377">
            <v>0</v>
          </cell>
        </row>
        <row r="2378">
          <cell r="C2378" t="str">
            <v>63901</v>
          </cell>
          <cell r="M2378">
            <v>118982.09</v>
          </cell>
          <cell r="AI2378">
            <v>0</v>
          </cell>
          <cell r="AJ2378">
            <v>0</v>
          </cell>
        </row>
        <row r="2379">
          <cell r="C2379" t="str">
            <v>63901</v>
          </cell>
          <cell r="M2379">
            <v>443008.5</v>
          </cell>
          <cell r="AI2379">
            <v>0</v>
          </cell>
          <cell r="AJ2379">
            <v>0</v>
          </cell>
        </row>
        <row r="2380">
          <cell r="C2380" t="str">
            <v>64485</v>
          </cell>
          <cell r="M2380">
            <v>415389.82</v>
          </cell>
          <cell r="AI2380">
            <v>0</v>
          </cell>
          <cell r="AJ2380">
            <v>0</v>
          </cell>
        </row>
        <row r="2381">
          <cell r="C2381" t="str">
            <v>63897</v>
          </cell>
          <cell r="M2381">
            <v>73772.34</v>
          </cell>
          <cell r="AI2381">
            <v>0</v>
          </cell>
          <cell r="AJ2381">
            <v>0</v>
          </cell>
        </row>
        <row r="2382">
          <cell r="C2382" t="str">
            <v>60650</v>
          </cell>
          <cell r="M2382">
            <v>138384.46</v>
          </cell>
          <cell r="AI2382">
            <v>0</v>
          </cell>
          <cell r="AJ2382">
            <v>0</v>
          </cell>
        </row>
        <row r="2383">
          <cell r="C2383" t="str">
            <v>63672</v>
          </cell>
          <cell r="M2383">
            <v>0</v>
          </cell>
          <cell r="AI2383">
            <v>0</v>
          </cell>
          <cell r="AJ2383">
            <v>0</v>
          </cell>
        </row>
        <row r="2384">
          <cell r="C2384" t="str">
            <v>60650</v>
          </cell>
          <cell r="M2384">
            <v>111998.81</v>
          </cell>
          <cell r="AI2384">
            <v>0</v>
          </cell>
          <cell r="AJ2384">
            <v>0</v>
          </cell>
        </row>
        <row r="2385">
          <cell r="C2385" t="str">
            <v>63672</v>
          </cell>
          <cell r="M2385">
            <v>0</v>
          </cell>
          <cell r="AI2385">
            <v>0</v>
          </cell>
          <cell r="AJ2385">
            <v>0</v>
          </cell>
        </row>
        <row r="2386">
          <cell r="C2386" t="str">
            <v>63658</v>
          </cell>
          <cell r="M2386">
            <v>718253.9</v>
          </cell>
          <cell r="AI2386">
            <v>0</v>
          </cell>
          <cell r="AJ2386">
            <v>0</v>
          </cell>
        </row>
        <row r="2387">
          <cell r="C2387" t="str">
            <v>63658</v>
          </cell>
          <cell r="M2387">
            <v>929954.71</v>
          </cell>
          <cell r="AI2387">
            <v>0</v>
          </cell>
          <cell r="AJ2387">
            <v>0</v>
          </cell>
        </row>
        <row r="2388">
          <cell r="C2388" t="str">
            <v>64181</v>
          </cell>
          <cell r="M2388">
            <v>1190753.08</v>
          </cell>
          <cell r="AI2388">
            <v>0</v>
          </cell>
          <cell r="AJ2388">
            <v>0</v>
          </cell>
        </row>
        <row r="2389">
          <cell r="C2389" t="str">
            <v>62185</v>
          </cell>
          <cell r="M2389">
            <v>713065.01</v>
          </cell>
          <cell r="AI2389">
            <v>0</v>
          </cell>
          <cell r="AJ2389">
            <v>0</v>
          </cell>
        </row>
        <row r="2390">
          <cell r="C2390" t="str">
            <v>62847</v>
          </cell>
          <cell r="M2390">
            <v>0</v>
          </cell>
          <cell r="AI2390">
            <v>0</v>
          </cell>
          <cell r="AJ2390">
            <v>0</v>
          </cell>
        </row>
        <row r="2391">
          <cell r="C2391" t="str">
            <v>64181</v>
          </cell>
          <cell r="M2391">
            <v>351381.46</v>
          </cell>
          <cell r="AI2391">
            <v>0</v>
          </cell>
          <cell r="AJ2391">
            <v>0</v>
          </cell>
        </row>
        <row r="2392">
          <cell r="C2392" t="str">
            <v>61422</v>
          </cell>
          <cell r="M2392">
            <v>153393.4</v>
          </cell>
          <cell r="AI2392">
            <v>0</v>
          </cell>
          <cell r="AJ2392">
            <v>0</v>
          </cell>
        </row>
        <row r="2393">
          <cell r="C2393" t="str">
            <v>51468</v>
          </cell>
          <cell r="M2393">
            <v>147230.5</v>
          </cell>
          <cell r="AI2393">
            <v>0</v>
          </cell>
          <cell r="AJ2393">
            <v>0</v>
          </cell>
        </row>
        <row r="2394">
          <cell r="C2394" t="str">
            <v>61422</v>
          </cell>
          <cell r="M2394">
            <v>710525.84</v>
          </cell>
          <cell r="AI2394">
            <v>0</v>
          </cell>
          <cell r="AJ2394">
            <v>0</v>
          </cell>
        </row>
        <row r="2395">
          <cell r="C2395" t="str">
            <v>64485</v>
          </cell>
          <cell r="M2395">
            <v>360085.78</v>
          </cell>
          <cell r="AI2395">
            <v>0</v>
          </cell>
          <cell r="AJ2395">
            <v>0</v>
          </cell>
        </row>
        <row r="2396">
          <cell r="C2396" t="str">
            <v>62847</v>
          </cell>
          <cell r="M2396">
            <v>0</v>
          </cell>
          <cell r="AI2396">
            <v>0</v>
          </cell>
          <cell r="AJ2396">
            <v>0</v>
          </cell>
        </row>
        <row r="2397">
          <cell r="C2397" t="str">
            <v>62847</v>
          </cell>
          <cell r="M2397">
            <v>0</v>
          </cell>
          <cell r="AI2397">
            <v>0</v>
          </cell>
          <cell r="AJ2397">
            <v>0</v>
          </cell>
        </row>
        <row r="2398">
          <cell r="C2398" t="str">
            <v>62847</v>
          </cell>
          <cell r="M2398">
            <v>0</v>
          </cell>
          <cell r="AI2398">
            <v>0</v>
          </cell>
          <cell r="AJ2398">
            <v>0</v>
          </cell>
        </row>
        <row r="2399">
          <cell r="C2399" t="str">
            <v>63845</v>
          </cell>
          <cell r="M2399">
            <v>567537.75</v>
          </cell>
          <cell r="AI2399">
            <v>0</v>
          </cell>
          <cell r="AJ2399">
            <v>0</v>
          </cell>
        </row>
        <row r="2400">
          <cell r="C2400" t="str">
            <v>64235</v>
          </cell>
          <cell r="M2400">
            <v>531572.09</v>
          </cell>
          <cell r="AI2400">
            <v>0</v>
          </cell>
          <cell r="AJ2400">
            <v>0</v>
          </cell>
        </row>
        <row r="2401">
          <cell r="C2401" t="str">
            <v>64905</v>
          </cell>
          <cell r="M2401">
            <v>1177127.23</v>
          </cell>
          <cell r="AI2401">
            <v>0</v>
          </cell>
          <cell r="AJ2401">
            <v>0</v>
          </cell>
        </row>
        <row r="2402">
          <cell r="C2402" t="str">
            <v>62847</v>
          </cell>
          <cell r="M2402">
            <v>278320.71999999997</v>
          </cell>
          <cell r="AI2402">
            <v>0</v>
          </cell>
          <cell r="AJ2402">
            <v>0</v>
          </cell>
        </row>
        <row r="2403">
          <cell r="C2403" t="str">
            <v>62847</v>
          </cell>
          <cell r="M2403">
            <v>0</v>
          </cell>
          <cell r="AI2403">
            <v>0</v>
          </cell>
          <cell r="AJ2403">
            <v>0</v>
          </cell>
        </row>
        <row r="2404">
          <cell r="C2404" t="str">
            <v>64181</v>
          </cell>
          <cell r="M2404">
            <v>230372.15</v>
          </cell>
          <cell r="AI2404">
            <v>0</v>
          </cell>
          <cell r="AJ2404">
            <v>0</v>
          </cell>
        </row>
        <row r="2405">
          <cell r="C2405" t="str">
            <v>62847</v>
          </cell>
          <cell r="M2405">
            <v>0</v>
          </cell>
          <cell r="AI2405">
            <v>0</v>
          </cell>
          <cell r="AJ2405">
            <v>0</v>
          </cell>
        </row>
        <row r="2406">
          <cell r="C2406" t="str">
            <v>62847</v>
          </cell>
          <cell r="M2406">
            <v>0</v>
          </cell>
          <cell r="AI2406">
            <v>0</v>
          </cell>
          <cell r="AJ2406">
            <v>0</v>
          </cell>
        </row>
        <row r="2407">
          <cell r="C2407" t="str">
            <v>63901</v>
          </cell>
          <cell r="M2407">
            <v>316239.12</v>
          </cell>
          <cell r="AI2407">
            <v>0</v>
          </cell>
          <cell r="AJ2407">
            <v>0</v>
          </cell>
        </row>
        <row r="2408">
          <cell r="C2408" t="str">
            <v>63672</v>
          </cell>
          <cell r="M2408">
            <v>0</v>
          </cell>
          <cell r="AI2408">
            <v>0</v>
          </cell>
          <cell r="AJ2408">
            <v>0</v>
          </cell>
        </row>
        <row r="2409">
          <cell r="C2409" t="str">
            <v>64485</v>
          </cell>
          <cell r="M2409">
            <v>283641.57</v>
          </cell>
          <cell r="AI2409">
            <v>0</v>
          </cell>
          <cell r="AJ2409">
            <v>0</v>
          </cell>
        </row>
        <row r="2410">
          <cell r="C2410" t="str">
            <v>95777</v>
          </cell>
          <cell r="M2410">
            <v>154810.32999999999</v>
          </cell>
          <cell r="AI2410">
            <v>0</v>
          </cell>
          <cell r="AJ2410">
            <v>0</v>
          </cell>
        </row>
        <row r="2411">
          <cell r="C2411" t="str">
            <v>62847</v>
          </cell>
          <cell r="M2411">
            <v>0</v>
          </cell>
          <cell r="AI2411">
            <v>0</v>
          </cell>
          <cell r="AJ2411">
            <v>0</v>
          </cell>
        </row>
        <row r="2412">
          <cell r="C2412" t="str">
            <v>60650</v>
          </cell>
          <cell r="M2412">
            <v>765.29</v>
          </cell>
          <cell r="AI2412">
            <v>0</v>
          </cell>
          <cell r="AJ2412">
            <v>0</v>
          </cell>
        </row>
        <row r="2413">
          <cell r="C2413" t="str">
            <v>64485</v>
          </cell>
          <cell r="M2413">
            <v>521582.55</v>
          </cell>
          <cell r="AI2413">
            <v>0</v>
          </cell>
          <cell r="AJ2413">
            <v>0</v>
          </cell>
        </row>
        <row r="2414">
          <cell r="C2414" t="str">
            <v>62185</v>
          </cell>
          <cell r="M2414">
            <v>1460548.04</v>
          </cell>
          <cell r="AI2414">
            <v>0</v>
          </cell>
          <cell r="AJ2414">
            <v>0</v>
          </cell>
        </row>
        <row r="2415">
          <cell r="C2415" t="str">
            <v>63672</v>
          </cell>
          <cell r="M2415">
            <v>0</v>
          </cell>
          <cell r="AI2415">
            <v>0</v>
          </cell>
          <cell r="AJ2415">
            <v>0</v>
          </cell>
        </row>
        <row r="2416">
          <cell r="C2416" t="str">
            <v>62847</v>
          </cell>
          <cell r="M2416">
            <v>0</v>
          </cell>
          <cell r="AI2416">
            <v>0</v>
          </cell>
          <cell r="AJ2416">
            <v>0</v>
          </cell>
        </row>
        <row r="2417">
          <cell r="C2417" t="str">
            <v>64905</v>
          </cell>
          <cell r="M2417">
            <v>981027</v>
          </cell>
          <cell r="AI2417">
            <v>0</v>
          </cell>
          <cell r="AJ2417">
            <v>0</v>
          </cell>
        </row>
        <row r="2418">
          <cell r="C2418" t="str">
            <v>64905</v>
          </cell>
          <cell r="M2418">
            <v>248536.56</v>
          </cell>
          <cell r="AI2418">
            <v>1</v>
          </cell>
          <cell r="AJ2418">
            <v>0</v>
          </cell>
        </row>
        <row r="2419">
          <cell r="C2419" t="str">
            <v>95777</v>
          </cell>
          <cell r="M2419">
            <v>394442.44</v>
          </cell>
          <cell r="AI2419">
            <v>0</v>
          </cell>
          <cell r="AJ2419">
            <v>0</v>
          </cell>
        </row>
        <row r="2420">
          <cell r="C2420" t="str">
            <v>62847</v>
          </cell>
          <cell r="M2420">
            <v>0</v>
          </cell>
          <cell r="AI2420">
            <v>0</v>
          </cell>
          <cell r="AJ2420">
            <v>0</v>
          </cell>
        </row>
        <row r="2421">
          <cell r="C2421" t="str">
            <v>60650</v>
          </cell>
          <cell r="M2421">
            <v>219636.28</v>
          </cell>
          <cell r="AI2421">
            <v>0</v>
          </cell>
          <cell r="AJ2421">
            <v>0</v>
          </cell>
        </row>
        <row r="2422">
          <cell r="C2422" t="str">
            <v>52258</v>
          </cell>
          <cell r="M2422">
            <v>2533856.36</v>
          </cell>
          <cell r="AI2422">
            <v>0</v>
          </cell>
          <cell r="AJ2422">
            <v>0</v>
          </cell>
        </row>
        <row r="2423">
          <cell r="C2423" t="str">
            <v>62847</v>
          </cell>
          <cell r="M2423">
            <v>0</v>
          </cell>
          <cell r="AI2423">
            <v>0</v>
          </cell>
          <cell r="AJ2423">
            <v>0</v>
          </cell>
        </row>
        <row r="2424">
          <cell r="C2424" t="str">
            <v>63901</v>
          </cell>
          <cell r="M2424">
            <v>3959.07</v>
          </cell>
          <cell r="AI2424">
            <v>0</v>
          </cell>
          <cell r="AJ2424">
            <v>0</v>
          </cell>
        </row>
        <row r="2425">
          <cell r="C2425" t="str">
            <v>63672</v>
          </cell>
          <cell r="M2425">
            <v>0</v>
          </cell>
          <cell r="AI2425">
            <v>0</v>
          </cell>
          <cell r="AJ2425">
            <v>0</v>
          </cell>
        </row>
        <row r="2426">
          <cell r="C2426" t="str">
            <v>64391</v>
          </cell>
          <cell r="M2426">
            <v>84442.13</v>
          </cell>
          <cell r="AI2426">
            <v>0</v>
          </cell>
          <cell r="AJ2426">
            <v>0</v>
          </cell>
        </row>
        <row r="2427">
          <cell r="C2427" t="str">
            <v>63901</v>
          </cell>
          <cell r="M2427">
            <v>0</v>
          </cell>
          <cell r="AI2427">
            <v>0</v>
          </cell>
          <cell r="AJ2427">
            <v>0</v>
          </cell>
        </row>
        <row r="2428">
          <cell r="C2428" t="str">
            <v>62847</v>
          </cell>
          <cell r="M2428">
            <v>0</v>
          </cell>
          <cell r="AI2428">
            <v>0</v>
          </cell>
          <cell r="AJ2428">
            <v>0</v>
          </cell>
        </row>
        <row r="2429">
          <cell r="C2429" t="str">
            <v>64485</v>
          </cell>
          <cell r="M2429">
            <v>499627.55</v>
          </cell>
          <cell r="AI2429">
            <v>0</v>
          </cell>
          <cell r="AJ2429">
            <v>0</v>
          </cell>
        </row>
        <row r="2430">
          <cell r="C2430" t="str">
            <v>95777</v>
          </cell>
          <cell r="M2430">
            <v>0</v>
          </cell>
          <cell r="AI2430">
            <v>0</v>
          </cell>
          <cell r="AJ2430">
            <v>0</v>
          </cell>
        </row>
        <row r="2431">
          <cell r="C2431" t="str">
            <v>63901</v>
          </cell>
          <cell r="M2431">
            <v>0</v>
          </cell>
          <cell r="AI2431">
            <v>0</v>
          </cell>
          <cell r="AJ2431">
            <v>0</v>
          </cell>
        </row>
        <row r="2432">
          <cell r="C2432" t="str">
            <v>63897</v>
          </cell>
          <cell r="M2432">
            <v>1320894.46</v>
          </cell>
          <cell r="AI2432">
            <v>0</v>
          </cell>
          <cell r="AJ2432">
            <v>0</v>
          </cell>
        </row>
        <row r="2433">
          <cell r="C2433" t="str">
            <v>64485</v>
          </cell>
          <cell r="M2433">
            <v>60026.25</v>
          </cell>
          <cell r="AI2433">
            <v>0</v>
          </cell>
          <cell r="AJ2433">
            <v>0</v>
          </cell>
        </row>
        <row r="2434">
          <cell r="C2434" t="str">
            <v>64485</v>
          </cell>
          <cell r="M2434">
            <v>258830.28</v>
          </cell>
          <cell r="AI2434">
            <v>0</v>
          </cell>
          <cell r="AJ2434">
            <v>0</v>
          </cell>
        </row>
        <row r="2435">
          <cell r="C2435" t="str">
            <v>64181</v>
          </cell>
          <cell r="M2435">
            <v>103704.87</v>
          </cell>
          <cell r="AI2435">
            <v>0</v>
          </cell>
          <cell r="AJ2435">
            <v>0</v>
          </cell>
        </row>
        <row r="2436">
          <cell r="C2436" t="str">
            <v>64181</v>
          </cell>
          <cell r="M2436">
            <v>470864.36</v>
          </cell>
          <cell r="AI2436">
            <v>0</v>
          </cell>
          <cell r="AJ2436">
            <v>0</v>
          </cell>
        </row>
        <row r="2437">
          <cell r="C2437" t="str">
            <v>63901</v>
          </cell>
          <cell r="M2437">
            <v>48985.94</v>
          </cell>
          <cell r="AI2437">
            <v>0</v>
          </cell>
          <cell r="AJ2437">
            <v>0</v>
          </cell>
        </row>
        <row r="2438">
          <cell r="C2438" t="str">
            <v>50653</v>
          </cell>
          <cell r="M2438">
            <v>0</v>
          </cell>
          <cell r="AI2438">
            <v>0</v>
          </cell>
          <cell r="AJ2438">
            <v>0</v>
          </cell>
        </row>
        <row r="2439">
          <cell r="C2439" t="str">
            <v>95777</v>
          </cell>
          <cell r="M2439">
            <v>0</v>
          </cell>
          <cell r="AI2439">
            <v>0</v>
          </cell>
          <cell r="AJ2439">
            <v>0</v>
          </cell>
        </row>
        <row r="2440">
          <cell r="C2440" t="str">
            <v>62847</v>
          </cell>
          <cell r="M2440">
            <v>170455.57</v>
          </cell>
          <cell r="AI2440">
            <v>0</v>
          </cell>
          <cell r="AJ2440">
            <v>0</v>
          </cell>
        </row>
        <row r="2441">
          <cell r="C2441" t="str">
            <v>61422</v>
          </cell>
          <cell r="M2441">
            <v>240471.8</v>
          </cell>
          <cell r="AI2441">
            <v>0</v>
          </cell>
          <cell r="AJ2441">
            <v>0</v>
          </cell>
        </row>
        <row r="2442">
          <cell r="C2442" t="str">
            <v>52046</v>
          </cell>
          <cell r="M2442">
            <v>640354.74</v>
          </cell>
          <cell r="AI2442">
            <v>0</v>
          </cell>
          <cell r="AJ2442">
            <v>0</v>
          </cell>
        </row>
        <row r="2443">
          <cell r="C2443" t="str">
            <v>62847</v>
          </cell>
          <cell r="M2443">
            <v>0</v>
          </cell>
          <cell r="AI2443">
            <v>0</v>
          </cell>
          <cell r="AJ2443">
            <v>0</v>
          </cell>
        </row>
        <row r="2444">
          <cell r="C2444" t="str">
            <v>61422</v>
          </cell>
          <cell r="M2444">
            <v>4395428.91</v>
          </cell>
          <cell r="AI2444">
            <v>0</v>
          </cell>
          <cell r="AJ2444">
            <v>0</v>
          </cell>
        </row>
        <row r="2445">
          <cell r="C2445" t="str">
            <v>64181</v>
          </cell>
          <cell r="M2445">
            <v>134432.65</v>
          </cell>
          <cell r="AI2445">
            <v>0</v>
          </cell>
          <cell r="AJ2445">
            <v>0</v>
          </cell>
        </row>
        <row r="2446">
          <cell r="C2446" t="str">
            <v>64685</v>
          </cell>
          <cell r="M2446">
            <v>61159</v>
          </cell>
          <cell r="AI2446">
            <v>0</v>
          </cell>
          <cell r="AJ2446">
            <v>0</v>
          </cell>
        </row>
        <row r="2447">
          <cell r="C2447" t="str">
            <v>64905</v>
          </cell>
          <cell r="M2447">
            <v>2216101.0699999998</v>
          </cell>
          <cell r="AI2447">
            <v>0</v>
          </cell>
          <cell r="AJ2447">
            <v>0</v>
          </cell>
        </row>
        <row r="2448">
          <cell r="C2448" t="str">
            <v>63093</v>
          </cell>
          <cell r="M2448">
            <v>901333.5</v>
          </cell>
          <cell r="AI2448">
            <v>0</v>
          </cell>
          <cell r="AJ2448">
            <v>0</v>
          </cell>
        </row>
        <row r="2449">
          <cell r="C2449" t="str">
            <v>64774</v>
          </cell>
          <cell r="M2449">
            <v>309364.82</v>
          </cell>
          <cell r="AI2449">
            <v>0</v>
          </cell>
          <cell r="AJ2449">
            <v>0</v>
          </cell>
        </row>
        <row r="2450">
          <cell r="C2450" t="str">
            <v>62847</v>
          </cell>
          <cell r="M2450">
            <v>0</v>
          </cell>
          <cell r="AI2450">
            <v>0</v>
          </cell>
          <cell r="AJ2450">
            <v>0</v>
          </cell>
        </row>
        <row r="2451">
          <cell r="C2451" t="str">
            <v>62847</v>
          </cell>
          <cell r="M2451">
            <v>435376.51</v>
          </cell>
          <cell r="AI2451">
            <v>0</v>
          </cell>
          <cell r="AJ2451">
            <v>0</v>
          </cell>
        </row>
        <row r="2452">
          <cell r="C2452" t="str">
            <v>63672</v>
          </cell>
          <cell r="M2452">
            <v>0</v>
          </cell>
          <cell r="AI2452">
            <v>0</v>
          </cell>
          <cell r="AJ2452">
            <v>0</v>
          </cell>
        </row>
        <row r="2453">
          <cell r="C2453" t="str">
            <v>64461</v>
          </cell>
          <cell r="M2453">
            <v>606423.63</v>
          </cell>
          <cell r="AI2453">
            <v>0</v>
          </cell>
          <cell r="AJ2453">
            <v>0</v>
          </cell>
        </row>
        <row r="2454">
          <cell r="C2454" t="str">
            <v>61087</v>
          </cell>
          <cell r="M2454">
            <v>857074.07304000005</v>
          </cell>
          <cell r="AI2454">
            <v>0</v>
          </cell>
          <cell r="AJ2454">
            <v>0</v>
          </cell>
        </row>
        <row r="2455">
          <cell r="C2455" t="str">
            <v>64774</v>
          </cell>
          <cell r="M2455">
            <v>533129.79</v>
          </cell>
          <cell r="AI2455">
            <v>0</v>
          </cell>
          <cell r="AJ2455">
            <v>0</v>
          </cell>
        </row>
        <row r="2456">
          <cell r="C2456" t="str">
            <v>63901</v>
          </cell>
          <cell r="M2456">
            <v>13529.5</v>
          </cell>
          <cell r="AI2456">
            <v>0</v>
          </cell>
          <cell r="AJ2456">
            <v>0</v>
          </cell>
        </row>
        <row r="2457">
          <cell r="C2457" t="str">
            <v>50653</v>
          </cell>
          <cell r="M2457">
            <v>0</v>
          </cell>
          <cell r="AI2457">
            <v>0</v>
          </cell>
          <cell r="AJ2457">
            <v>0</v>
          </cell>
        </row>
        <row r="2458">
          <cell r="C2458" t="str">
            <v>64905</v>
          </cell>
          <cell r="M2458">
            <v>902638.39</v>
          </cell>
          <cell r="AI2458">
            <v>0</v>
          </cell>
          <cell r="AJ2458">
            <v>0</v>
          </cell>
        </row>
        <row r="2459">
          <cell r="C2459" t="str">
            <v>63672</v>
          </cell>
          <cell r="M2459">
            <v>0</v>
          </cell>
          <cell r="AI2459">
            <v>0</v>
          </cell>
          <cell r="AJ2459">
            <v>0</v>
          </cell>
        </row>
        <row r="2460">
          <cell r="C2460" t="str">
            <v>286</v>
          </cell>
          <cell r="M2460">
            <v>864072.69</v>
          </cell>
          <cell r="AI2460">
            <v>0</v>
          </cell>
          <cell r="AJ2460">
            <v>0</v>
          </cell>
        </row>
        <row r="2461">
          <cell r="C2461" t="str">
            <v>50653</v>
          </cell>
          <cell r="M2461">
            <v>0</v>
          </cell>
          <cell r="AI2461">
            <v>0</v>
          </cell>
          <cell r="AJ2461">
            <v>0</v>
          </cell>
        </row>
        <row r="2462">
          <cell r="C2462" t="str">
            <v>95777</v>
          </cell>
          <cell r="M2462">
            <v>540755.73</v>
          </cell>
          <cell r="AI2462">
            <v>0</v>
          </cell>
          <cell r="AJ2462">
            <v>0</v>
          </cell>
        </row>
        <row r="2463">
          <cell r="C2463" t="str">
            <v>60650</v>
          </cell>
          <cell r="M2463">
            <v>261755.01</v>
          </cell>
          <cell r="AI2463">
            <v>0</v>
          </cell>
          <cell r="AJ2463">
            <v>0</v>
          </cell>
        </row>
        <row r="2464">
          <cell r="C2464" t="str">
            <v>60650</v>
          </cell>
          <cell r="M2464">
            <v>165782.72</v>
          </cell>
          <cell r="AI2464">
            <v>0</v>
          </cell>
          <cell r="AJ2464">
            <v>0</v>
          </cell>
        </row>
        <row r="2465">
          <cell r="C2465" t="str">
            <v>60650</v>
          </cell>
          <cell r="M2465">
            <v>350044.88</v>
          </cell>
          <cell r="AI2465">
            <v>0</v>
          </cell>
          <cell r="AJ2465">
            <v>0</v>
          </cell>
        </row>
        <row r="2466">
          <cell r="C2466" t="str">
            <v>95777</v>
          </cell>
          <cell r="M2466">
            <v>234232.49</v>
          </cell>
          <cell r="AI2466">
            <v>0</v>
          </cell>
          <cell r="AJ2466">
            <v>0</v>
          </cell>
        </row>
        <row r="2467">
          <cell r="C2467" t="str">
            <v>62709</v>
          </cell>
          <cell r="M2467">
            <v>876888.46</v>
          </cell>
          <cell r="AI2467">
            <v>0</v>
          </cell>
          <cell r="AJ2467">
            <v>0</v>
          </cell>
        </row>
        <row r="2468">
          <cell r="C2468" t="str">
            <v>62847</v>
          </cell>
          <cell r="M2468">
            <v>0</v>
          </cell>
          <cell r="AI2468">
            <v>0</v>
          </cell>
          <cell r="AJ2468">
            <v>0</v>
          </cell>
        </row>
        <row r="2469">
          <cell r="C2469" t="str">
            <v>64485</v>
          </cell>
          <cell r="M2469">
            <v>241203.94</v>
          </cell>
          <cell r="AI2469">
            <v>0</v>
          </cell>
          <cell r="AJ2469">
            <v>0</v>
          </cell>
        </row>
        <row r="2470">
          <cell r="C2470" t="str">
            <v>95777</v>
          </cell>
          <cell r="M2470">
            <v>374935.81</v>
          </cell>
          <cell r="AI2470">
            <v>0</v>
          </cell>
          <cell r="AJ2470">
            <v>0</v>
          </cell>
        </row>
        <row r="2471">
          <cell r="C2471" t="str">
            <v>63901</v>
          </cell>
          <cell r="M2471">
            <v>162685.14000000001</v>
          </cell>
          <cell r="AI2471">
            <v>0</v>
          </cell>
          <cell r="AJ2471">
            <v>0</v>
          </cell>
        </row>
        <row r="2472">
          <cell r="C2472" t="str">
            <v>63901</v>
          </cell>
          <cell r="M2472">
            <v>371244.65</v>
          </cell>
          <cell r="AI2472">
            <v>0</v>
          </cell>
          <cell r="AJ2472">
            <v>0</v>
          </cell>
        </row>
        <row r="2473">
          <cell r="C2473" t="str">
            <v>62847</v>
          </cell>
          <cell r="M2473">
            <v>0</v>
          </cell>
          <cell r="AI2473">
            <v>0</v>
          </cell>
          <cell r="AJ2473">
            <v>0</v>
          </cell>
        </row>
        <row r="2474">
          <cell r="C2474" t="str">
            <v>50653</v>
          </cell>
          <cell r="M2474">
            <v>652364.07999999996</v>
          </cell>
          <cell r="AI2474">
            <v>0</v>
          </cell>
          <cell r="AJ2474">
            <v>0</v>
          </cell>
        </row>
        <row r="2475">
          <cell r="C2475" t="str">
            <v>62847</v>
          </cell>
          <cell r="M2475">
            <v>0</v>
          </cell>
          <cell r="AI2475">
            <v>0</v>
          </cell>
          <cell r="AJ2475">
            <v>0</v>
          </cell>
        </row>
        <row r="2476">
          <cell r="C2476" t="str">
            <v>61422</v>
          </cell>
          <cell r="M2476">
            <v>207934.21</v>
          </cell>
          <cell r="AI2476">
            <v>0</v>
          </cell>
          <cell r="AJ2476">
            <v>0</v>
          </cell>
        </row>
        <row r="2477">
          <cell r="C2477" t="str">
            <v>64485</v>
          </cell>
          <cell r="M2477">
            <v>226142.45</v>
          </cell>
          <cell r="AI2477">
            <v>0</v>
          </cell>
          <cell r="AJ2477">
            <v>0</v>
          </cell>
        </row>
        <row r="2478">
          <cell r="C2478" t="str">
            <v>64485</v>
          </cell>
          <cell r="M2478">
            <v>310537.13</v>
          </cell>
          <cell r="AI2478">
            <v>0</v>
          </cell>
          <cell r="AJ2478">
            <v>0</v>
          </cell>
        </row>
        <row r="2479">
          <cell r="C2479" t="str">
            <v>62847</v>
          </cell>
          <cell r="M2479">
            <v>185899.92</v>
          </cell>
          <cell r="AI2479">
            <v>0</v>
          </cell>
          <cell r="AJ2479">
            <v>0</v>
          </cell>
        </row>
        <row r="2480">
          <cell r="C2480" t="str">
            <v>64485</v>
          </cell>
          <cell r="M2480">
            <v>498838.8</v>
          </cell>
          <cell r="AI2480">
            <v>0</v>
          </cell>
          <cell r="AJ2480">
            <v>0</v>
          </cell>
        </row>
        <row r="2481">
          <cell r="C2481" t="str">
            <v>62847</v>
          </cell>
          <cell r="M2481">
            <v>0</v>
          </cell>
          <cell r="AI2481">
            <v>0</v>
          </cell>
          <cell r="AJ2481">
            <v>0</v>
          </cell>
        </row>
        <row r="2482">
          <cell r="C2482" t="str">
            <v>63901</v>
          </cell>
          <cell r="M2482">
            <v>335612.38</v>
          </cell>
          <cell r="AI2482">
            <v>0</v>
          </cell>
          <cell r="AJ2482">
            <v>0</v>
          </cell>
        </row>
        <row r="2483">
          <cell r="C2483" t="str">
            <v>63901</v>
          </cell>
          <cell r="M2483">
            <v>0</v>
          </cell>
          <cell r="AI2483">
            <v>0</v>
          </cell>
          <cell r="AJ2483">
            <v>0</v>
          </cell>
        </row>
        <row r="2484">
          <cell r="C2484" t="str">
            <v>62847</v>
          </cell>
          <cell r="M2484">
            <v>0</v>
          </cell>
          <cell r="AI2484">
            <v>0</v>
          </cell>
          <cell r="AJ2484">
            <v>0</v>
          </cell>
        </row>
        <row r="2485">
          <cell r="C2485" t="str">
            <v>62847</v>
          </cell>
          <cell r="M2485">
            <v>0</v>
          </cell>
          <cell r="AI2485">
            <v>0</v>
          </cell>
          <cell r="AJ2485">
            <v>0</v>
          </cell>
        </row>
        <row r="2486">
          <cell r="C2486" t="str">
            <v>50653</v>
          </cell>
          <cell r="M2486">
            <v>875154.59</v>
          </cell>
          <cell r="AI2486">
            <v>0</v>
          </cell>
          <cell r="AJ2486">
            <v>0</v>
          </cell>
        </row>
        <row r="2487">
          <cell r="C2487" t="str">
            <v>95777</v>
          </cell>
          <cell r="M2487">
            <v>0</v>
          </cell>
          <cell r="AI2487">
            <v>0</v>
          </cell>
          <cell r="AJ2487">
            <v>0</v>
          </cell>
        </row>
        <row r="2488">
          <cell r="C2488" t="str">
            <v>52046</v>
          </cell>
          <cell r="M2488">
            <v>873782.05</v>
          </cell>
          <cell r="AI2488">
            <v>0</v>
          </cell>
          <cell r="AJ2488">
            <v>0</v>
          </cell>
        </row>
        <row r="2489">
          <cell r="C2489" t="str">
            <v>60650</v>
          </cell>
          <cell r="M2489">
            <v>530516.24</v>
          </cell>
          <cell r="AI2489">
            <v>0</v>
          </cell>
          <cell r="AJ2489">
            <v>0</v>
          </cell>
        </row>
        <row r="2490">
          <cell r="C2490" t="str">
            <v>64477</v>
          </cell>
          <cell r="M2490">
            <v>758114.02</v>
          </cell>
          <cell r="AI2490">
            <v>0</v>
          </cell>
          <cell r="AJ2490">
            <v>0</v>
          </cell>
        </row>
        <row r="2491">
          <cell r="C2491" t="str">
            <v>62847</v>
          </cell>
          <cell r="M2491">
            <v>0</v>
          </cell>
          <cell r="AI2491">
            <v>0</v>
          </cell>
          <cell r="AJ2491">
            <v>0</v>
          </cell>
        </row>
        <row r="2492">
          <cell r="C2492" t="str">
            <v>53215</v>
          </cell>
          <cell r="M2492">
            <v>0</v>
          </cell>
          <cell r="AI2492">
            <v>0</v>
          </cell>
          <cell r="AJ2492">
            <v>0</v>
          </cell>
        </row>
        <row r="2493">
          <cell r="C2493" t="str">
            <v>95777</v>
          </cell>
          <cell r="M2493">
            <v>0</v>
          </cell>
          <cell r="AI2493">
            <v>0</v>
          </cell>
          <cell r="AJ2493">
            <v>0</v>
          </cell>
        </row>
        <row r="2494">
          <cell r="C2494" t="str">
            <v>60650</v>
          </cell>
          <cell r="M2494">
            <v>439515.93</v>
          </cell>
          <cell r="AI2494">
            <v>0</v>
          </cell>
          <cell r="AJ2494">
            <v>0</v>
          </cell>
        </row>
        <row r="2495">
          <cell r="C2495" t="str">
            <v>62847</v>
          </cell>
          <cell r="M2495">
            <v>0</v>
          </cell>
          <cell r="AI2495">
            <v>0</v>
          </cell>
          <cell r="AJ2495">
            <v>0</v>
          </cell>
        </row>
        <row r="2496">
          <cell r="C2496" t="str">
            <v>63901</v>
          </cell>
          <cell r="M2496">
            <v>426747.38</v>
          </cell>
          <cell r="AI2496">
            <v>0</v>
          </cell>
          <cell r="AJ2496">
            <v>0</v>
          </cell>
        </row>
        <row r="2497">
          <cell r="C2497" t="str">
            <v>62847</v>
          </cell>
          <cell r="M2497">
            <v>0</v>
          </cell>
          <cell r="AI2497">
            <v>0</v>
          </cell>
          <cell r="AJ2497">
            <v>0</v>
          </cell>
        </row>
        <row r="2498">
          <cell r="C2498" t="str">
            <v>64485</v>
          </cell>
          <cell r="M2498">
            <v>299734.56</v>
          </cell>
          <cell r="AI2498">
            <v>0</v>
          </cell>
          <cell r="AJ2498">
            <v>0</v>
          </cell>
        </row>
        <row r="2499">
          <cell r="C2499" t="str">
            <v>63672</v>
          </cell>
          <cell r="M2499">
            <v>0</v>
          </cell>
          <cell r="AI2499">
            <v>0</v>
          </cell>
          <cell r="AJ2499">
            <v>0</v>
          </cell>
        </row>
        <row r="2500">
          <cell r="C2500" t="str">
            <v>60650</v>
          </cell>
          <cell r="M2500">
            <v>193988.3</v>
          </cell>
          <cell r="AI2500">
            <v>0</v>
          </cell>
          <cell r="AJ2500">
            <v>0</v>
          </cell>
        </row>
        <row r="2501">
          <cell r="C2501" t="str">
            <v>64452</v>
          </cell>
          <cell r="M2501">
            <v>652236.98</v>
          </cell>
          <cell r="AI2501">
            <v>0</v>
          </cell>
          <cell r="AJ2501">
            <v>0</v>
          </cell>
        </row>
        <row r="2502">
          <cell r="C2502" t="str">
            <v>63672</v>
          </cell>
          <cell r="M2502">
            <v>0</v>
          </cell>
          <cell r="AI2502">
            <v>0</v>
          </cell>
          <cell r="AJ2502">
            <v>0</v>
          </cell>
        </row>
        <row r="2503">
          <cell r="C2503" t="str">
            <v>51468</v>
          </cell>
          <cell r="M2503">
            <v>491845.03</v>
          </cell>
          <cell r="AI2503">
            <v>0</v>
          </cell>
          <cell r="AJ2503">
            <v>0</v>
          </cell>
        </row>
        <row r="2504">
          <cell r="C2504" t="str">
            <v>62185</v>
          </cell>
          <cell r="M2504">
            <v>927709.17</v>
          </cell>
          <cell r="AI2504">
            <v>0</v>
          </cell>
          <cell r="AJ2504">
            <v>0</v>
          </cell>
        </row>
        <row r="2505">
          <cell r="C2505" t="str">
            <v>60650</v>
          </cell>
          <cell r="M2505">
            <v>101125.57</v>
          </cell>
          <cell r="AI2505">
            <v>0</v>
          </cell>
          <cell r="AJ2505">
            <v>0</v>
          </cell>
        </row>
        <row r="2506">
          <cell r="C2506" t="str">
            <v>95777</v>
          </cell>
          <cell r="M2506">
            <v>0</v>
          </cell>
          <cell r="AI2506">
            <v>0</v>
          </cell>
          <cell r="AJ2506">
            <v>0</v>
          </cell>
        </row>
        <row r="2507">
          <cell r="C2507" t="str">
            <v>64485</v>
          </cell>
          <cell r="M2507">
            <v>269707.05</v>
          </cell>
          <cell r="AI2507">
            <v>0</v>
          </cell>
          <cell r="AJ2507">
            <v>0</v>
          </cell>
        </row>
        <row r="2508">
          <cell r="C2508" t="str">
            <v>62847</v>
          </cell>
          <cell r="M2508">
            <v>75810.83</v>
          </cell>
          <cell r="AI2508">
            <v>0</v>
          </cell>
          <cell r="AJ2508">
            <v>0</v>
          </cell>
        </row>
        <row r="2509">
          <cell r="C2509" t="str">
            <v>95777</v>
          </cell>
          <cell r="M2509">
            <v>640489.86</v>
          </cell>
          <cell r="AI2509">
            <v>0</v>
          </cell>
          <cell r="AJ2509">
            <v>0</v>
          </cell>
        </row>
        <row r="2510">
          <cell r="C2510" t="str">
            <v>62847</v>
          </cell>
          <cell r="M2510">
            <v>0</v>
          </cell>
          <cell r="AI2510">
            <v>0</v>
          </cell>
          <cell r="AJ2510">
            <v>0</v>
          </cell>
        </row>
        <row r="2511">
          <cell r="C2511" t="str">
            <v>52258</v>
          </cell>
          <cell r="M2511">
            <v>2193187.9300000002</v>
          </cell>
          <cell r="AI2511">
            <v>0</v>
          </cell>
          <cell r="AJ2511">
            <v>0</v>
          </cell>
        </row>
        <row r="2512">
          <cell r="C2512" t="str">
            <v>62847</v>
          </cell>
          <cell r="M2512">
            <v>17283.150000000001</v>
          </cell>
          <cell r="AI2512">
            <v>0</v>
          </cell>
          <cell r="AJ2512">
            <v>0</v>
          </cell>
        </row>
        <row r="2513">
          <cell r="C2513" t="str">
            <v>95777</v>
          </cell>
          <cell r="M2513">
            <v>416256.63</v>
          </cell>
          <cell r="AI2513">
            <v>0</v>
          </cell>
          <cell r="AJ2513">
            <v>0</v>
          </cell>
        </row>
        <row r="2514">
          <cell r="C2514" t="str">
            <v>63901</v>
          </cell>
          <cell r="M2514">
            <v>273782.88</v>
          </cell>
          <cell r="AI2514">
            <v>0</v>
          </cell>
          <cell r="AJ2514">
            <v>0</v>
          </cell>
        </row>
        <row r="2515">
          <cell r="C2515" t="str">
            <v>63804</v>
          </cell>
          <cell r="M2515">
            <v>0</v>
          </cell>
          <cell r="AI2515">
            <v>0</v>
          </cell>
          <cell r="AJ2515">
            <v>0</v>
          </cell>
        </row>
        <row r="2516">
          <cell r="C2516" t="str">
            <v>51468</v>
          </cell>
          <cell r="M2516">
            <v>295125.55</v>
          </cell>
          <cell r="AI2516">
            <v>0</v>
          </cell>
          <cell r="AJ2516">
            <v>0</v>
          </cell>
        </row>
        <row r="2517">
          <cell r="C2517" t="str">
            <v>64485</v>
          </cell>
          <cell r="M2517">
            <v>611672.93000000005</v>
          </cell>
          <cell r="AI2517">
            <v>0</v>
          </cell>
          <cell r="AJ2517">
            <v>0</v>
          </cell>
        </row>
        <row r="2518">
          <cell r="C2518" t="str">
            <v>62847</v>
          </cell>
          <cell r="M2518">
            <v>0</v>
          </cell>
          <cell r="AI2518">
            <v>0</v>
          </cell>
          <cell r="AJ2518">
            <v>0</v>
          </cell>
        </row>
        <row r="2519">
          <cell r="C2519" t="str">
            <v>63901</v>
          </cell>
          <cell r="M2519">
            <v>159211.45000000001</v>
          </cell>
          <cell r="AI2519">
            <v>0</v>
          </cell>
          <cell r="AJ2519">
            <v>0</v>
          </cell>
        </row>
        <row r="2520">
          <cell r="C2520" t="str">
            <v>60650</v>
          </cell>
          <cell r="M2520">
            <v>184484.81</v>
          </cell>
          <cell r="AI2520">
            <v>0</v>
          </cell>
          <cell r="AJ2520">
            <v>0</v>
          </cell>
        </row>
        <row r="2521">
          <cell r="C2521" t="str">
            <v>62847</v>
          </cell>
          <cell r="M2521">
            <v>0</v>
          </cell>
          <cell r="AI2521">
            <v>0</v>
          </cell>
          <cell r="AJ2521">
            <v>0</v>
          </cell>
        </row>
        <row r="2522">
          <cell r="C2522" t="str">
            <v>51468</v>
          </cell>
          <cell r="M2522">
            <v>167681.89000000001</v>
          </cell>
          <cell r="AI2522">
            <v>0</v>
          </cell>
          <cell r="AJ2522">
            <v>0</v>
          </cell>
        </row>
        <row r="2523">
          <cell r="C2523" t="str">
            <v>64485</v>
          </cell>
          <cell r="M2523">
            <v>558088.43000000005</v>
          </cell>
          <cell r="AI2523">
            <v>0</v>
          </cell>
          <cell r="AJ2523">
            <v>0</v>
          </cell>
        </row>
        <row r="2524">
          <cell r="C2524" t="str">
            <v>64485</v>
          </cell>
          <cell r="M2524">
            <v>583761.23</v>
          </cell>
          <cell r="AI2524">
            <v>0</v>
          </cell>
          <cell r="AJ2524">
            <v>0</v>
          </cell>
        </row>
        <row r="2525">
          <cell r="C2525" t="str">
            <v>64485</v>
          </cell>
          <cell r="M2525">
            <v>240224.13</v>
          </cell>
          <cell r="AI2525">
            <v>0</v>
          </cell>
          <cell r="AJ2525">
            <v>0</v>
          </cell>
        </row>
        <row r="2526">
          <cell r="C2526" t="str">
            <v>60650</v>
          </cell>
          <cell r="M2526">
            <v>279084.96999999997</v>
          </cell>
          <cell r="AI2526">
            <v>0</v>
          </cell>
          <cell r="AJ2526">
            <v>0</v>
          </cell>
        </row>
        <row r="2527">
          <cell r="C2527" t="str">
            <v>62847</v>
          </cell>
          <cell r="M2527">
            <v>109216.9</v>
          </cell>
          <cell r="AI2527">
            <v>0</v>
          </cell>
          <cell r="AJ2527">
            <v>0</v>
          </cell>
        </row>
        <row r="2528">
          <cell r="C2528" t="str">
            <v>53762</v>
          </cell>
          <cell r="M2528">
            <v>897231.11</v>
          </cell>
          <cell r="AI2528">
            <v>0</v>
          </cell>
          <cell r="AJ2528">
            <v>0</v>
          </cell>
        </row>
        <row r="2529">
          <cell r="C2529" t="str">
            <v>95777</v>
          </cell>
          <cell r="M2529">
            <v>190537.82</v>
          </cell>
          <cell r="AI2529">
            <v>0</v>
          </cell>
          <cell r="AJ2529">
            <v>0</v>
          </cell>
        </row>
        <row r="2530">
          <cell r="C2530" t="str">
            <v>51616</v>
          </cell>
          <cell r="M2530">
            <v>4170920.32</v>
          </cell>
          <cell r="AI2530">
            <v>0</v>
          </cell>
          <cell r="AJ2530">
            <v>0</v>
          </cell>
        </row>
        <row r="2531">
          <cell r="C2531" t="str">
            <v>62185</v>
          </cell>
          <cell r="M2531">
            <v>0</v>
          </cell>
          <cell r="AI2531">
            <v>0</v>
          </cell>
          <cell r="AJ2531">
            <v>0</v>
          </cell>
        </row>
        <row r="2532">
          <cell r="C2532" t="str">
            <v>52682</v>
          </cell>
          <cell r="M2532">
            <v>696542.6</v>
          </cell>
          <cell r="AI2532">
            <v>0</v>
          </cell>
          <cell r="AJ2532">
            <v>0</v>
          </cell>
        </row>
        <row r="2533">
          <cell r="C2533" t="str">
            <v>64774</v>
          </cell>
          <cell r="M2533">
            <v>113775.2</v>
          </cell>
          <cell r="AI2533">
            <v>0</v>
          </cell>
          <cell r="AJ2533">
            <v>0</v>
          </cell>
        </row>
        <row r="2534">
          <cell r="C2534" t="str">
            <v>62847</v>
          </cell>
          <cell r="M2534">
            <v>0</v>
          </cell>
          <cell r="AI2534">
            <v>0</v>
          </cell>
          <cell r="AJ2534">
            <v>0</v>
          </cell>
        </row>
        <row r="2535">
          <cell r="C2535" t="str">
            <v>64056</v>
          </cell>
          <cell r="M2535">
            <v>701571.58</v>
          </cell>
          <cell r="AI2535">
            <v>0</v>
          </cell>
          <cell r="AJ2535">
            <v>0</v>
          </cell>
        </row>
        <row r="2536">
          <cell r="C2536" t="str">
            <v>63672</v>
          </cell>
          <cell r="M2536">
            <v>0</v>
          </cell>
          <cell r="AI2536">
            <v>0</v>
          </cell>
          <cell r="AJ2536">
            <v>0</v>
          </cell>
        </row>
        <row r="2537">
          <cell r="C2537" t="str">
            <v>64485</v>
          </cell>
          <cell r="M2537">
            <v>0</v>
          </cell>
          <cell r="AI2537">
            <v>0</v>
          </cell>
          <cell r="AJ2537">
            <v>0</v>
          </cell>
        </row>
        <row r="2538">
          <cell r="C2538" t="str">
            <v>64181</v>
          </cell>
          <cell r="M2538">
            <v>548275.22</v>
          </cell>
          <cell r="AI2538">
            <v>0</v>
          </cell>
          <cell r="AJ2538">
            <v>0</v>
          </cell>
        </row>
        <row r="2539">
          <cell r="C2539" t="str">
            <v>62847</v>
          </cell>
          <cell r="M2539">
            <v>0</v>
          </cell>
          <cell r="AI2539">
            <v>0</v>
          </cell>
          <cell r="AJ2539">
            <v>0</v>
          </cell>
        </row>
        <row r="2540">
          <cell r="C2540" t="str">
            <v>64180</v>
          </cell>
          <cell r="M2540">
            <v>527277.15</v>
          </cell>
          <cell r="AI2540">
            <v>0</v>
          </cell>
          <cell r="AJ2540">
            <v>0</v>
          </cell>
        </row>
        <row r="2541">
          <cell r="C2541" t="str">
            <v>63697</v>
          </cell>
          <cell r="M2541">
            <v>804632.59</v>
          </cell>
          <cell r="AI2541">
            <v>0</v>
          </cell>
          <cell r="AJ2541">
            <v>0</v>
          </cell>
        </row>
        <row r="2542">
          <cell r="C2542" t="str">
            <v>64774</v>
          </cell>
          <cell r="M2542">
            <v>1016.48</v>
          </cell>
          <cell r="AI2542">
            <v>0</v>
          </cell>
          <cell r="AJ2542">
            <v>0</v>
          </cell>
        </row>
        <row r="2543">
          <cell r="C2543" t="str">
            <v>64485</v>
          </cell>
          <cell r="M2543">
            <v>226386.29</v>
          </cell>
          <cell r="AI2543">
            <v>0</v>
          </cell>
          <cell r="AJ2543">
            <v>0</v>
          </cell>
        </row>
        <row r="2544">
          <cell r="C2544" t="str">
            <v>64235</v>
          </cell>
          <cell r="M2544">
            <v>7.36</v>
          </cell>
          <cell r="AI2544">
            <v>0</v>
          </cell>
          <cell r="AJ2544">
            <v>0</v>
          </cell>
        </row>
        <row r="2545">
          <cell r="C2545" t="str">
            <v>64181</v>
          </cell>
          <cell r="M2545">
            <v>522121.92</v>
          </cell>
          <cell r="AI2545">
            <v>0</v>
          </cell>
          <cell r="AJ2545">
            <v>0</v>
          </cell>
        </row>
        <row r="2546">
          <cell r="C2546" t="str">
            <v>62185</v>
          </cell>
          <cell r="M2546">
            <v>503244.19</v>
          </cell>
          <cell r="AI2546">
            <v>0</v>
          </cell>
          <cell r="AJ2546">
            <v>0</v>
          </cell>
        </row>
        <row r="2547">
          <cell r="C2547" t="str">
            <v>60650</v>
          </cell>
          <cell r="M2547">
            <v>103187.71</v>
          </cell>
          <cell r="AI2547">
            <v>0</v>
          </cell>
          <cell r="AJ2547">
            <v>0</v>
          </cell>
        </row>
        <row r="2548">
          <cell r="C2548" t="str">
            <v>63901</v>
          </cell>
          <cell r="M2548">
            <v>158221.35999999999</v>
          </cell>
          <cell r="AI2548">
            <v>0</v>
          </cell>
          <cell r="AJ2548">
            <v>0</v>
          </cell>
        </row>
        <row r="2549">
          <cell r="C2549" t="str">
            <v>60650</v>
          </cell>
          <cell r="M2549">
            <v>122894.57</v>
          </cell>
          <cell r="AI2549">
            <v>0</v>
          </cell>
          <cell r="AJ2549">
            <v>0</v>
          </cell>
        </row>
        <row r="2550">
          <cell r="C2550" t="str">
            <v>62185</v>
          </cell>
          <cell r="M2550">
            <v>4517031.1238399995</v>
          </cell>
          <cell r="AI2550">
            <v>0</v>
          </cell>
          <cell r="AJ2550">
            <v>0</v>
          </cell>
        </row>
        <row r="2551">
          <cell r="C2551" t="str">
            <v>64485</v>
          </cell>
          <cell r="M2551">
            <v>194982.87</v>
          </cell>
          <cell r="AI2551">
            <v>0</v>
          </cell>
          <cell r="AJ2551">
            <v>0</v>
          </cell>
        </row>
        <row r="2552">
          <cell r="C2552" t="str">
            <v>64181</v>
          </cell>
          <cell r="M2552">
            <v>220401.72</v>
          </cell>
          <cell r="AI2552">
            <v>0</v>
          </cell>
          <cell r="AJ2552">
            <v>0</v>
          </cell>
        </row>
        <row r="2553">
          <cell r="C2553" t="str">
            <v>62847</v>
          </cell>
          <cell r="M2553">
            <v>0</v>
          </cell>
          <cell r="AI2553">
            <v>0</v>
          </cell>
          <cell r="AJ2553">
            <v>0</v>
          </cell>
        </row>
        <row r="2554">
          <cell r="C2554" t="str">
            <v>62847</v>
          </cell>
          <cell r="M2554">
            <v>0</v>
          </cell>
          <cell r="AI2554">
            <v>0</v>
          </cell>
          <cell r="AJ2554">
            <v>0</v>
          </cell>
        </row>
        <row r="2555">
          <cell r="C2555" t="str">
            <v>95777</v>
          </cell>
          <cell r="M2555">
            <v>0</v>
          </cell>
          <cell r="AI2555">
            <v>0</v>
          </cell>
          <cell r="AJ2555">
            <v>0</v>
          </cell>
        </row>
        <row r="2556">
          <cell r="C2556" t="str">
            <v>63672</v>
          </cell>
          <cell r="M2556">
            <v>0</v>
          </cell>
          <cell r="AI2556">
            <v>0</v>
          </cell>
          <cell r="AJ2556">
            <v>0</v>
          </cell>
        </row>
        <row r="2557">
          <cell r="C2557" t="str">
            <v>63901</v>
          </cell>
          <cell r="M2557">
            <v>74980.62</v>
          </cell>
          <cell r="AI2557">
            <v>0</v>
          </cell>
          <cell r="AJ2557">
            <v>0</v>
          </cell>
        </row>
        <row r="2558">
          <cell r="C2558" t="str">
            <v>64456</v>
          </cell>
          <cell r="M2558">
            <v>0</v>
          </cell>
          <cell r="AI2558">
            <v>0</v>
          </cell>
          <cell r="AJ2558">
            <v>0</v>
          </cell>
        </row>
        <row r="2559">
          <cell r="C2559" t="str">
            <v>63901</v>
          </cell>
          <cell r="M2559">
            <v>125349.14</v>
          </cell>
          <cell r="AI2559">
            <v>0</v>
          </cell>
          <cell r="AJ2559">
            <v>0</v>
          </cell>
        </row>
        <row r="2560">
          <cell r="C2560" t="str">
            <v>53676</v>
          </cell>
          <cell r="M2560">
            <v>2615140.83</v>
          </cell>
          <cell r="AI2560">
            <v>0</v>
          </cell>
          <cell r="AJ2560">
            <v>0</v>
          </cell>
        </row>
        <row r="2561">
          <cell r="C2561" t="str">
            <v>64485</v>
          </cell>
          <cell r="M2561">
            <v>284828.98</v>
          </cell>
          <cell r="AI2561">
            <v>0</v>
          </cell>
          <cell r="AJ2561">
            <v>0</v>
          </cell>
        </row>
        <row r="2562">
          <cell r="C2562" t="str">
            <v>62185</v>
          </cell>
          <cell r="M2562">
            <v>2143.3200000000002</v>
          </cell>
          <cell r="AI2562">
            <v>0</v>
          </cell>
          <cell r="AJ2562">
            <v>0</v>
          </cell>
        </row>
        <row r="2563">
          <cell r="C2563" t="str">
            <v>63901</v>
          </cell>
          <cell r="M2563">
            <v>258329.06</v>
          </cell>
          <cell r="AI2563">
            <v>0</v>
          </cell>
          <cell r="AJ2563">
            <v>0</v>
          </cell>
        </row>
        <row r="2564">
          <cell r="C2564" t="str">
            <v>60650</v>
          </cell>
          <cell r="M2564">
            <v>205060.23</v>
          </cell>
          <cell r="AI2564">
            <v>0</v>
          </cell>
          <cell r="AJ2564">
            <v>0</v>
          </cell>
        </row>
        <row r="2565">
          <cell r="C2565" t="str">
            <v>51468</v>
          </cell>
          <cell r="M2565">
            <v>333919.74</v>
          </cell>
          <cell r="AI2565">
            <v>0</v>
          </cell>
          <cell r="AJ2565">
            <v>0</v>
          </cell>
        </row>
        <row r="2566">
          <cell r="C2566" t="str">
            <v>64485</v>
          </cell>
          <cell r="M2566">
            <v>471328.95</v>
          </cell>
          <cell r="AI2566">
            <v>0</v>
          </cell>
          <cell r="AJ2566">
            <v>0</v>
          </cell>
        </row>
        <row r="2567">
          <cell r="C2567" t="str">
            <v>63901</v>
          </cell>
          <cell r="M2567">
            <v>0</v>
          </cell>
          <cell r="AI2567">
            <v>0</v>
          </cell>
          <cell r="AJ2567">
            <v>0</v>
          </cell>
        </row>
        <row r="2568">
          <cell r="C2568" t="str">
            <v>63672</v>
          </cell>
          <cell r="M2568">
            <v>0</v>
          </cell>
          <cell r="AI2568">
            <v>0</v>
          </cell>
          <cell r="AJ2568">
            <v>0</v>
          </cell>
        </row>
        <row r="2569">
          <cell r="C2569" t="str">
            <v>64289</v>
          </cell>
          <cell r="M2569">
            <v>664884.02</v>
          </cell>
          <cell r="AI2569">
            <v>0</v>
          </cell>
          <cell r="AJ2569">
            <v>0</v>
          </cell>
        </row>
        <row r="2570">
          <cell r="C2570" t="str">
            <v>62847</v>
          </cell>
          <cell r="M2570">
            <v>14645.57</v>
          </cell>
          <cell r="AI2570">
            <v>0</v>
          </cell>
          <cell r="AJ2570">
            <v>0</v>
          </cell>
        </row>
        <row r="2571">
          <cell r="C2571" t="str">
            <v>63901</v>
          </cell>
          <cell r="M2571">
            <v>0</v>
          </cell>
          <cell r="AI2571">
            <v>0</v>
          </cell>
          <cell r="AJ2571">
            <v>0</v>
          </cell>
        </row>
        <row r="2572">
          <cell r="C2572" t="str">
            <v>62847</v>
          </cell>
          <cell r="M2572">
            <v>67177.13</v>
          </cell>
          <cell r="AI2572">
            <v>0</v>
          </cell>
          <cell r="AJ2572">
            <v>0</v>
          </cell>
        </row>
        <row r="2573">
          <cell r="C2573" t="str">
            <v>95777</v>
          </cell>
          <cell r="M2573">
            <v>390879.57</v>
          </cell>
          <cell r="AI2573">
            <v>0</v>
          </cell>
          <cell r="AJ2573">
            <v>0</v>
          </cell>
        </row>
        <row r="2574">
          <cell r="C2574" t="str">
            <v>53762</v>
          </cell>
          <cell r="M2574">
            <v>902121.46</v>
          </cell>
          <cell r="AI2574">
            <v>0</v>
          </cell>
          <cell r="AJ2574">
            <v>0</v>
          </cell>
        </row>
        <row r="2575">
          <cell r="C2575" t="str">
            <v>61422</v>
          </cell>
          <cell r="M2575">
            <v>409336.33</v>
          </cell>
          <cell r="AI2575">
            <v>0</v>
          </cell>
          <cell r="AJ2575">
            <v>0</v>
          </cell>
        </row>
        <row r="2576">
          <cell r="C2576" t="str">
            <v>63901</v>
          </cell>
          <cell r="M2576">
            <v>81906.77</v>
          </cell>
          <cell r="AI2576">
            <v>0</v>
          </cell>
          <cell r="AJ2576">
            <v>0</v>
          </cell>
        </row>
        <row r="2577">
          <cell r="C2577" t="str">
            <v>95777</v>
          </cell>
          <cell r="M2577">
            <v>0</v>
          </cell>
          <cell r="AI2577">
            <v>0</v>
          </cell>
          <cell r="AJ2577">
            <v>0</v>
          </cell>
        </row>
        <row r="2578">
          <cell r="C2578" t="str">
            <v>64181</v>
          </cell>
          <cell r="M2578">
            <v>361602.89</v>
          </cell>
          <cell r="AI2578">
            <v>0</v>
          </cell>
          <cell r="AJ2578">
            <v>0</v>
          </cell>
        </row>
        <row r="2579">
          <cell r="C2579" t="str">
            <v>61422</v>
          </cell>
          <cell r="M2579">
            <v>2262289.89</v>
          </cell>
          <cell r="AI2579">
            <v>0</v>
          </cell>
          <cell r="AJ2579">
            <v>0</v>
          </cell>
        </row>
        <row r="2580">
          <cell r="C2580" t="str">
            <v>63915</v>
          </cell>
          <cell r="M2580">
            <v>125208.43</v>
          </cell>
          <cell r="AI2580">
            <v>0</v>
          </cell>
          <cell r="AJ2580">
            <v>0</v>
          </cell>
        </row>
        <row r="2581">
          <cell r="C2581" t="str">
            <v>62847</v>
          </cell>
          <cell r="M2581">
            <v>0</v>
          </cell>
          <cell r="AI2581">
            <v>0</v>
          </cell>
          <cell r="AJ2581">
            <v>0</v>
          </cell>
        </row>
        <row r="2582">
          <cell r="C2582" t="str">
            <v>63672</v>
          </cell>
          <cell r="M2582">
            <v>0</v>
          </cell>
          <cell r="AI2582">
            <v>0</v>
          </cell>
          <cell r="AJ2582">
            <v>0</v>
          </cell>
        </row>
        <row r="2583">
          <cell r="C2583" t="str">
            <v>64283</v>
          </cell>
          <cell r="M2583">
            <v>602394.78</v>
          </cell>
          <cell r="AI2583">
            <v>0</v>
          </cell>
          <cell r="AJ2583">
            <v>0</v>
          </cell>
        </row>
        <row r="2584">
          <cell r="C2584" t="str">
            <v>64774</v>
          </cell>
          <cell r="M2584">
            <v>119938.45</v>
          </cell>
          <cell r="AI2584">
            <v>0</v>
          </cell>
          <cell r="AJ2584">
            <v>0</v>
          </cell>
        </row>
        <row r="2585">
          <cell r="C2585" t="str">
            <v>60650</v>
          </cell>
          <cell r="M2585">
            <v>197675.72</v>
          </cell>
          <cell r="AI2585">
            <v>0</v>
          </cell>
          <cell r="AJ2585">
            <v>0</v>
          </cell>
        </row>
        <row r="2586">
          <cell r="C2586" t="str">
            <v>62847</v>
          </cell>
          <cell r="M2586">
            <v>0</v>
          </cell>
          <cell r="AI2586">
            <v>0</v>
          </cell>
          <cell r="AJ2586">
            <v>0</v>
          </cell>
        </row>
        <row r="2587">
          <cell r="C2587" t="str">
            <v>60650</v>
          </cell>
          <cell r="M2587">
            <v>499221.16</v>
          </cell>
          <cell r="AI2587">
            <v>0</v>
          </cell>
          <cell r="AJ2587">
            <v>0</v>
          </cell>
        </row>
        <row r="2588">
          <cell r="C2588" t="str">
            <v>51468</v>
          </cell>
          <cell r="M2588">
            <v>1219329.6399999999</v>
          </cell>
          <cell r="AI2588">
            <v>0</v>
          </cell>
          <cell r="AJ2588">
            <v>0</v>
          </cell>
        </row>
        <row r="2589">
          <cell r="C2589" t="str">
            <v>62847</v>
          </cell>
          <cell r="M2589">
            <v>0</v>
          </cell>
          <cell r="AI2589">
            <v>0</v>
          </cell>
          <cell r="AJ2589">
            <v>0</v>
          </cell>
        </row>
        <row r="2590">
          <cell r="C2590" t="str">
            <v>64485</v>
          </cell>
          <cell r="M2590">
            <v>188869.52</v>
          </cell>
          <cell r="AI2590">
            <v>0</v>
          </cell>
          <cell r="AJ2590">
            <v>0</v>
          </cell>
        </row>
        <row r="2591">
          <cell r="C2591" t="str">
            <v>52258</v>
          </cell>
          <cell r="M2591">
            <v>808844.62</v>
          </cell>
          <cell r="AI2591">
            <v>0</v>
          </cell>
          <cell r="AJ2591">
            <v>0</v>
          </cell>
        </row>
        <row r="2592">
          <cell r="C2592" t="str">
            <v>64685</v>
          </cell>
          <cell r="M2592">
            <v>532429.94999999995</v>
          </cell>
          <cell r="AI2592">
            <v>0</v>
          </cell>
          <cell r="AJ2592">
            <v>0</v>
          </cell>
        </row>
        <row r="2593">
          <cell r="C2593" t="str">
            <v>62847</v>
          </cell>
          <cell r="M2593">
            <v>552734.29</v>
          </cell>
          <cell r="AI2593">
            <v>0</v>
          </cell>
          <cell r="AJ2593">
            <v>0</v>
          </cell>
        </row>
        <row r="2594">
          <cell r="C2594" t="str">
            <v>61087</v>
          </cell>
          <cell r="M2594">
            <v>896471.43</v>
          </cell>
          <cell r="AI2594">
            <v>0</v>
          </cell>
          <cell r="AJ2594">
            <v>0</v>
          </cell>
        </row>
        <row r="2595">
          <cell r="C2595" t="str">
            <v>63901</v>
          </cell>
          <cell r="M2595">
            <v>72578.67</v>
          </cell>
          <cell r="AI2595">
            <v>0</v>
          </cell>
          <cell r="AJ2595">
            <v>0</v>
          </cell>
        </row>
        <row r="2596">
          <cell r="C2596" t="str">
            <v>50653</v>
          </cell>
          <cell r="M2596">
            <v>0</v>
          </cell>
          <cell r="AI2596">
            <v>0</v>
          </cell>
          <cell r="AJ2596">
            <v>0</v>
          </cell>
        </row>
        <row r="2597">
          <cell r="C2597" t="str">
            <v>63901</v>
          </cell>
          <cell r="M2597">
            <v>0</v>
          </cell>
          <cell r="AI2597">
            <v>0</v>
          </cell>
          <cell r="AJ2597">
            <v>0</v>
          </cell>
        </row>
        <row r="2598">
          <cell r="C2598" t="str">
            <v>63672</v>
          </cell>
          <cell r="M2598">
            <v>0</v>
          </cell>
          <cell r="AI2598">
            <v>0</v>
          </cell>
          <cell r="AJ2598">
            <v>0</v>
          </cell>
        </row>
        <row r="2599">
          <cell r="C2599" t="str">
            <v>63901</v>
          </cell>
          <cell r="M2599">
            <v>231468.36</v>
          </cell>
          <cell r="AI2599">
            <v>0</v>
          </cell>
          <cell r="AJ2599">
            <v>0</v>
          </cell>
        </row>
        <row r="2600">
          <cell r="C2600" t="str">
            <v>63901</v>
          </cell>
          <cell r="M2600">
            <v>11399.26</v>
          </cell>
          <cell r="AI2600">
            <v>0</v>
          </cell>
          <cell r="AJ2600">
            <v>0</v>
          </cell>
        </row>
        <row r="2601">
          <cell r="C2601" t="str">
            <v>64774</v>
          </cell>
          <cell r="M2601">
            <v>16004.13</v>
          </cell>
          <cell r="AI2601">
            <v>0</v>
          </cell>
          <cell r="AJ2601">
            <v>0</v>
          </cell>
        </row>
        <row r="2602">
          <cell r="C2602" t="str">
            <v>63897</v>
          </cell>
          <cell r="M2602">
            <v>1907692.86</v>
          </cell>
          <cell r="AI2602">
            <v>0</v>
          </cell>
          <cell r="AJ2602">
            <v>0</v>
          </cell>
        </row>
        <row r="2603">
          <cell r="C2603" t="str">
            <v>63901</v>
          </cell>
          <cell r="M2603">
            <v>0</v>
          </cell>
          <cell r="AI2603">
            <v>0</v>
          </cell>
          <cell r="AJ2603">
            <v>0</v>
          </cell>
        </row>
        <row r="2604">
          <cell r="C2604" t="str">
            <v>62847</v>
          </cell>
          <cell r="M2604">
            <v>0</v>
          </cell>
          <cell r="AI2604">
            <v>0</v>
          </cell>
          <cell r="AJ2604">
            <v>0</v>
          </cell>
        </row>
        <row r="2605">
          <cell r="C2605" t="str">
            <v>50653</v>
          </cell>
          <cell r="M2605">
            <v>503926.46</v>
          </cell>
          <cell r="AI2605">
            <v>0</v>
          </cell>
          <cell r="AJ2605">
            <v>0</v>
          </cell>
        </row>
        <row r="2606">
          <cell r="C2606" t="str">
            <v>63672</v>
          </cell>
          <cell r="M2606">
            <v>0</v>
          </cell>
          <cell r="AI2606">
            <v>0</v>
          </cell>
          <cell r="AJ2606">
            <v>0</v>
          </cell>
        </row>
        <row r="2607">
          <cell r="C2607" t="str">
            <v>52258</v>
          </cell>
          <cell r="M2607">
            <v>4011698.48</v>
          </cell>
          <cell r="AI2607">
            <v>0</v>
          </cell>
          <cell r="AJ2607">
            <v>0</v>
          </cell>
        </row>
        <row r="2608">
          <cell r="C2608" t="str">
            <v>63901</v>
          </cell>
          <cell r="M2608">
            <v>0</v>
          </cell>
          <cell r="AI2608">
            <v>0</v>
          </cell>
          <cell r="AJ2608">
            <v>0</v>
          </cell>
        </row>
        <row r="2609">
          <cell r="C2609" t="str">
            <v>95777</v>
          </cell>
          <cell r="M2609">
            <v>537929.79</v>
          </cell>
          <cell r="AI2609">
            <v>0</v>
          </cell>
          <cell r="AJ2609">
            <v>0</v>
          </cell>
        </row>
        <row r="2610">
          <cell r="C2610" t="str">
            <v>64485</v>
          </cell>
          <cell r="M2610">
            <v>216450.41</v>
          </cell>
          <cell r="AI2610">
            <v>0</v>
          </cell>
          <cell r="AJ2610">
            <v>0</v>
          </cell>
        </row>
        <row r="2611">
          <cell r="C2611" t="str">
            <v>95777</v>
          </cell>
          <cell r="M2611">
            <v>1121342.27</v>
          </cell>
          <cell r="AI2611">
            <v>0</v>
          </cell>
          <cell r="AJ2611">
            <v>0</v>
          </cell>
        </row>
        <row r="2612">
          <cell r="C2612" t="str">
            <v>64485</v>
          </cell>
          <cell r="M2612">
            <v>323346.19</v>
          </cell>
          <cell r="AI2612">
            <v>0</v>
          </cell>
          <cell r="AJ2612">
            <v>0</v>
          </cell>
        </row>
        <row r="2613">
          <cell r="C2613" t="str">
            <v>64779</v>
          </cell>
          <cell r="M2613">
            <v>515736.4</v>
          </cell>
          <cell r="AI2613">
            <v>0</v>
          </cell>
          <cell r="AJ2613">
            <v>0</v>
          </cell>
        </row>
        <row r="2614">
          <cell r="C2614" t="str">
            <v>62185</v>
          </cell>
          <cell r="M2614">
            <v>611021.9</v>
          </cell>
          <cell r="AI2614">
            <v>0</v>
          </cell>
          <cell r="AJ2614">
            <v>0</v>
          </cell>
        </row>
        <row r="2615">
          <cell r="C2615" t="str">
            <v>64779</v>
          </cell>
          <cell r="M2615">
            <v>501248.41</v>
          </cell>
          <cell r="AI2615">
            <v>0</v>
          </cell>
          <cell r="AJ2615">
            <v>0</v>
          </cell>
        </row>
        <row r="2616">
          <cell r="C2616" t="str">
            <v>95777</v>
          </cell>
          <cell r="M2616">
            <v>346562.91</v>
          </cell>
          <cell r="AI2616">
            <v>0</v>
          </cell>
          <cell r="AJ2616">
            <v>0</v>
          </cell>
        </row>
        <row r="2617">
          <cell r="C2617" t="str">
            <v>60650</v>
          </cell>
          <cell r="M2617">
            <v>356272.17</v>
          </cell>
          <cell r="AI2617">
            <v>0</v>
          </cell>
          <cell r="AJ2617">
            <v>0</v>
          </cell>
        </row>
        <row r="2618">
          <cell r="C2618" t="str">
            <v>95777</v>
          </cell>
          <cell r="M2618">
            <v>132945.68</v>
          </cell>
          <cell r="AI2618">
            <v>0</v>
          </cell>
          <cell r="AJ2618">
            <v>0</v>
          </cell>
        </row>
        <row r="2619">
          <cell r="C2619" t="str">
            <v>62847</v>
          </cell>
          <cell r="M2619">
            <v>0</v>
          </cell>
          <cell r="AI2619">
            <v>0</v>
          </cell>
          <cell r="AJ2619">
            <v>0</v>
          </cell>
        </row>
        <row r="2620">
          <cell r="C2620" t="str">
            <v>63672</v>
          </cell>
          <cell r="M2620">
            <v>0</v>
          </cell>
          <cell r="AI2620">
            <v>0</v>
          </cell>
          <cell r="AJ2620">
            <v>0</v>
          </cell>
        </row>
        <row r="2621">
          <cell r="C2621" t="str">
            <v>50653</v>
          </cell>
          <cell r="M2621">
            <v>350910.71999999997</v>
          </cell>
          <cell r="AI2621">
            <v>0</v>
          </cell>
          <cell r="AJ2621">
            <v>0</v>
          </cell>
        </row>
        <row r="2622">
          <cell r="C2622" t="str">
            <v>50653</v>
          </cell>
          <cell r="M2622">
            <v>0</v>
          </cell>
          <cell r="AI2622">
            <v>0</v>
          </cell>
          <cell r="AJ2622">
            <v>0</v>
          </cell>
        </row>
        <row r="2623">
          <cell r="C2623" t="str">
            <v>60650</v>
          </cell>
          <cell r="M2623">
            <v>312194.55</v>
          </cell>
          <cell r="AI2623">
            <v>0</v>
          </cell>
          <cell r="AJ2623">
            <v>0</v>
          </cell>
        </row>
        <row r="2624">
          <cell r="C2624" t="str">
            <v>60650</v>
          </cell>
          <cell r="M2624">
            <v>205326.76</v>
          </cell>
          <cell r="AI2624">
            <v>0</v>
          </cell>
          <cell r="AJ2624">
            <v>0</v>
          </cell>
        </row>
        <row r="2625">
          <cell r="C2625" t="str">
            <v>63672</v>
          </cell>
          <cell r="M2625">
            <v>0</v>
          </cell>
          <cell r="AI2625">
            <v>0</v>
          </cell>
          <cell r="AJ2625">
            <v>0</v>
          </cell>
        </row>
        <row r="2626">
          <cell r="C2626" t="str">
            <v>60650</v>
          </cell>
          <cell r="M2626">
            <v>107005.75</v>
          </cell>
          <cell r="AI2626">
            <v>0</v>
          </cell>
          <cell r="AJ2626">
            <v>0</v>
          </cell>
        </row>
        <row r="2627">
          <cell r="C2627" t="str">
            <v>64485</v>
          </cell>
          <cell r="M2627">
            <v>454317.24</v>
          </cell>
          <cell r="AI2627">
            <v>0</v>
          </cell>
          <cell r="AJ2627">
            <v>0</v>
          </cell>
        </row>
        <row r="2628">
          <cell r="C2628" t="str">
            <v>64180</v>
          </cell>
          <cell r="M2628">
            <v>615623.54</v>
          </cell>
          <cell r="AI2628">
            <v>0</v>
          </cell>
          <cell r="AJ2628">
            <v>0</v>
          </cell>
        </row>
        <row r="2629">
          <cell r="C2629" t="str">
            <v>60650</v>
          </cell>
          <cell r="M2629">
            <v>226203.91</v>
          </cell>
          <cell r="AI2629">
            <v>0</v>
          </cell>
          <cell r="AJ2629">
            <v>0</v>
          </cell>
        </row>
        <row r="2630">
          <cell r="C2630" t="str">
            <v>62847</v>
          </cell>
          <cell r="M2630">
            <v>0</v>
          </cell>
          <cell r="AI2630">
            <v>0</v>
          </cell>
          <cell r="AJ2630">
            <v>0</v>
          </cell>
        </row>
        <row r="2631">
          <cell r="C2631" t="str">
            <v>50653</v>
          </cell>
          <cell r="M2631">
            <v>1079097.2</v>
          </cell>
          <cell r="AI2631">
            <v>0</v>
          </cell>
          <cell r="AJ2631">
            <v>0</v>
          </cell>
        </row>
        <row r="2632">
          <cell r="C2632" t="str">
            <v>63093</v>
          </cell>
          <cell r="M2632">
            <v>883579.36</v>
          </cell>
          <cell r="AI2632">
            <v>0</v>
          </cell>
          <cell r="AJ2632">
            <v>0</v>
          </cell>
        </row>
        <row r="2633">
          <cell r="C2633" t="str">
            <v>52304</v>
          </cell>
          <cell r="M2633">
            <v>722226.73</v>
          </cell>
          <cell r="AI2633">
            <v>0</v>
          </cell>
          <cell r="AJ2633">
            <v>0</v>
          </cell>
        </row>
        <row r="2634">
          <cell r="C2634" t="str">
            <v>63672</v>
          </cell>
          <cell r="M2634">
            <v>0</v>
          </cell>
          <cell r="AI2634">
            <v>0</v>
          </cell>
          <cell r="AJ2634">
            <v>0</v>
          </cell>
        </row>
        <row r="2635">
          <cell r="C2635" t="str">
            <v>62847</v>
          </cell>
          <cell r="M2635">
            <v>0</v>
          </cell>
          <cell r="AI2635">
            <v>0</v>
          </cell>
          <cell r="AJ2635">
            <v>0</v>
          </cell>
        </row>
        <row r="2636">
          <cell r="C2636" t="str">
            <v>52682</v>
          </cell>
          <cell r="M2636">
            <v>1068041.23</v>
          </cell>
          <cell r="AI2636">
            <v>0</v>
          </cell>
          <cell r="AJ2636">
            <v>0</v>
          </cell>
        </row>
        <row r="2637">
          <cell r="C2637" t="str">
            <v>64774</v>
          </cell>
          <cell r="M2637">
            <v>130753.73</v>
          </cell>
          <cell r="AI2637">
            <v>0</v>
          </cell>
          <cell r="AJ2637">
            <v>0</v>
          </cell>
        </row>
        <row r="2638">
          <cell r="C2638" t="str">
            <v>50653</v>
          </cell>
          <cell r="M2638">
            <v>86139.82</v>
          </cell>
          <cell r="AI2638">
            <v>0</v>
          </cell>
          <cell r="AJ2638">
            <v>0</v>
          </cell>
        </row>
        <row r="2639">
          <cell r="C2639" t="str">
            <v>95025</v>
          </cell>
          <cell r="M2639">
            <v>803471.58400000003</v>
          </cell>
          <cell r="AI2639">
            <v>0</v>
          </cell>
          <cell r="AJ2639">
            <v>0</v>
          </cell>
        </row>
        <row r="2640">
          <cell r="C2640" t="str">
            <v>51616</v>
          </cell>
          <cell r="M2640">
            <v>644246.68000000005</v>
          </cell>
          <cell r="AI2640">
            <v>0</v>
          </cell>
          <cell r="AJ2640">
            <v>0</v>
          </cell>
        </row>
        <row r="2641">
          <cell r="C2641" t="str">
            <v>63901</v>
          </cell>
          <cell r="M2641">
            <v>1175753.97</v>
          </cell>
          <cell r="AI2641">
            <v>0</v>
          </cell>
          <cell r="AJ2641">
            <v>0</v>
          </cell>
        </row>
        <row r="2642">
          <cell r="C2642" t="str">
            <v>63672</v>
          </cell>
          <cell r="M2642">
            <v>0</v>
          </cell>
          <cell r="AI2642">
            <v>0</v>
          </cell>
          <cell r="AJ2642">
            <v>0</v>
          </cell>
        </row>
        <row r="2643">
          <cell r="C2643" t="str">
            <v>64485</v>
          </cell>
          <cell r="M2643">
            <v>150439.65</v>
          </cell>
          <cell r="AI2643">
            <v>0</v>
          </cell>
          <cell r="AJ2643">
            <v>0</v>
          </cell>
        </row>
        <row r="2644">
          <cell r="C2644" t="str">
            <v>64905</v>
          </cell>
          <cell r="M2644">
            <v>453121.69</v>
          </cell>
          <cell r="AI2644">
            <v>0</v>
          </cell>
          <cell r="AJ2644">
            <v>0</v>
          </cell>
        </row>
        <row r="2645">
          <cell r="C2645" t="str">
            <v>63901</v>
          </cell>
          <cell r="M2645">
            <v>294784.90000000002</v>
          </cell>
          <cell r="AI2645">
            <v>0</v>
          </cell>
          <cell r="AJ2645">
            <v>0</v>
          </cell>
        </row>
        <row r="2646">
          <cell r="C2646" t="str">
            <v>63672</v>
          </cell>
          <cell r="M2646">
            <v>0</v>
          </cell>
          <cell r="AI2646">
            <v>0</v>
          </cell>
          <cell r="AJ2646">
            <v>0</v>
          </cell>
        </row>
        <row r="2647">
          <cell r="C2647" t="str">
            <v>50653</v>
          </cell>
          <cell r="M2647">
            <v>792559.92</v>
          </cell>
          <cell r="AI2647">
            <v>0</v>
          </cell>
          <cell r="AJ2647">
            <v>0</v>
          </cell>
        </row>
        <row r="2648">
          <cell r="C2648" t="str">
            <v>64283</v>
          </cell>
          <cell r="M2648">
            <v>2171301.9900000002</v>
          </cell>
          <cell r="AI2648">
            <v>0</v>
          </cell>
          <cell r="AJ2648">
            <v>0</v>
          </cell>
        </row>
        <row r="2649">
          <cell r="C2649" t="str">
            <v>64181</v>
          </cell>
          <cell r="M2649">
            <v>411989.11</v>
          </cell>
          <cell r="AI2649">
            <v>0</v>
          </cell>
          <cell r="AJ2649">
            <v>0</v>
          </cell>
        </row>
        <row r="2650">
          <cell r="C2650" t="str">
            <v>64774</v>
          </cell>
          <cell r="M2650">
            <v>107317.35</v>
          </cell>
          <cell r="AI2650">
            <v>0</v>
          </cell>
          <cell r="AJ2650">
            <v>0</v>
          </cell>
        </row>
        <row r="2651">
          <cell r="C2651" t="str">
            <v>60650</v>
          </cell>
          <cell r="M2651">
            <v>380472.55</v>
          </cell>
          <cell r="AI2651">
            <v>0</v>
          </cell>
          <cell r="AJ2651">
            <v>0</v>
          </cell>
        </row>
        <row r="2652">
          <cell r="C2652" t="str">
            <v>95777</v>
          </cell>
          <cell r="M2652">
            <v>305160.5</v>
          </cell>
          <cell r="AI2652">
            <v>0</v>
          </cell>
          <cell r="AJ2652">
            <v>0</v>
          </cell>
        </row>
        <row r="2653">
          <cell r="C2653" t="str">
            <v>64485</v>
          </cell>
          <cell r="M2653">
            <v>120438.6</v>
          </cell>
          <cell r="AI2653">
            <v>0</v>
          </cell>
          <cell r="AJ2653">
            <v>0</v>
          </cell>
        </row>
        <row r="2654">
          <cell r="C2654" t="str">
            <v>52304</v>
          </cell>
          <cell r="M2654">
            <v>1218338.6399999999</v>
          </cell>
          <cell r="AI2654">
            <v>0</v>
          </cell>
          <cell r="AJ2654">
            <v>0</v>
          </cell>
        </row>
        <row r="2655">
          <cell r="C2655" t="str">
            <v>63672</v>
          </cell>
          <cell r="M2655">
            <v>0</v>
          </cell>
          <cell r="AI2655">
            <v>0</v>
          </cell>
          <cell r="AJ2655">
            <v>0</v>
          </cell>
        </row>
        <row r="2656">
          <cell r="C2656" t="str">
            <v>64181</v>
          </cell>
          <cell r="M2656">
            <v>138801.32</v>
          </cell>
          <cell r="AI2656">
            <v>0</v>
          </cell>
          <cell r="AJ2656">
            <v>0</v>
          </cell>
        </row>
        <row r="2657">
          <cell r="C2657" t="str">
            <v>63901</v>
          </cell>
          <cell r="M2657">
            <v>365038.35</v>
          </cell>
          <cell r="AI2657">
            <v>0</v>
          </cell>
          <cell r="AJ2657">
            <v>0</v>
          </cell>
        </row>
        <row r="2658">
          <cell r="C2658" t="str">
            <v>61422</v>
          </cell>
          <cell r="M2658">
            <v>370594.46</v>
          </cell>
          <cell r="AI2658">
            <v>0</v>
          </cell>
          <cell r="AJ2658">
            <v>0</v>
          </cell>
        </row>
        <row r="2659">
          <cell r="C2659" t="str">
            <v>62847</v>
          </cell>
          <cell r="M2659">
            <v>186307.02</v>
          </cell>
          <cell r="AI2659">
            <v>0</v>
          </cell>
          <cell r="AJ2659">
            <v>0</v>
          </cell>
        </row>
        <row r="2660">
          <cell r="C2660" t="str">
            <v>64235</v>
          </cell>
          <cell r="M2660">
            <v>0</v>
          </cell>
          <cell r="AI2660">
            <v>0</v>
          </cell>
          <cell r="AJ2660">
            <v>0</v>
          </cell>
        </row>
        <row r="2661">
          <cell r="C2661" t="str">
            <v>63901</v>
          </cell>
          <cell r="M2661">
            <v>0</v>
          </cell>
          <cell r="AI2661">
            <v>0</v>
          </cell>
          <cell r="AJ2661">
            <v>0</v>
          </cell>
        </row>
        <row r="2662">
          <cell r="C2662" t="str">
            <v>64485</v>
          </cell>
          <cell r="M2662">
            <v>313928.87</v>
          </cell>
          <cell r="AI2662">
            <v>0</v>
          </cell>
          <cell r="AJ2662">
            <v>0</v>
          </cell>
        </row>
        <row r="2663">
          <cell r="C2663" t="str">
            <v>64485</v>
          </cell>
          <cell r="M2663">
            <v>402415.72</v>
          </cell>
          <cell r="AI2663">
            <v>0</v>
          </cell>
          <cell r="AJ2663">
            <v>0</v>
          </cell>
        </row>
        <row r="2664">
          <cell r="C2664" t="str">
            <v>64485</v>
          </cell>
          <cell r="M2664">
            <v>335692.24</v>
          </cell>
          <cell r="AI2664">
            <v>0</v>
          </cell>
          <cell r="AJ2664">
            <v>0</v>
          </cell>
        </row>
        <row r="2665">
          <cell r="C2665" t="str">
            <v>64905</v>
          </cell>
          <cell r="M2665">
            <v>1103400.3500000001</v>
          </cell>
          <cell r="AI2665">
            <v>0</v>
          </cell>
          <cell r="AJ2665">
            <v>0</v>
          </cell>
        </row>
        <row r="2666">
          <cell r="C2666" t="str">
            <v>63901</v>
          </cell>
          <cell r="M2666">
            <v>529968.22</v>
          </cell>
          <cell r="AI2666">
            <v>0</v>
          </cell>
          <cell r="AJ2666">
            <v>0</v>
          </cell>
        </row>
        <row r="2667">
          <cell r="C2667" t="str">
            <v>63901</v>
          </cell>
          <cell r="M2667">
            <v>0</v>
          </cell>
          <cell r="AI2667">
            <v>0</v>
          </cell>
          <cell r="AJ2667">
            <v>0</v>
          </cell>
        </row>
        <row r="2668">
          <cell r="C2668" t="str">
            <v>62847</v>
          </cell>
          <cell r="M2668">
            <v>0</v>
          </cell>
          <cell r="AI2668">
            <v>0</v>
          </cell>
          <cell r="AJ2668">
            <v>0</v>
          </cell>
        </row>
        <row r="2669">
          <cell r="C2669" t="str">
            <v>53215</v>
          </cell>
          <cell r="M2669">
            <v>1381299.38</v>
          </cell>
          <cell r="AI2669">
            <v>0</v>
          </cell>
          <cell r="AJ2669">
            <v>0</v>
          </cell>
        </row>
        <row r="2670">
          <cell r="C2670" t="str">
            <v>63901</v>
          </cell>
          <cell r="M2670">
            <v>354534.75</v>
          </cell>
          <cell r="AI2670">
            <v>0</v>
          </cell>
          <cell r="AJ2670">
            <v>0</v>
          </cell>
        </row>
        <row r="2671">
          <cell r="C2671" t="str">
            <v>63672</v>
          </cell>
          <cell r="M2671">
            <v>0</v>
          </cell>
          <cell r="AI2671">
            <v>0</v>
          </cell>
          <cell r="AJ2671">
            <v>0</v>
          </cell>
        </row>
        <row r="2672">
          <cell r="C2672" t="str">
            <v>51468</v>
          </cell>
          <cell r="M2672">
            <v>415871.38</v>
          </cell>
          <cell r="AI2672">
            <v>0</v>
          </cell>
          <cell r="AJ2672">
            <v>0</v>
          </cell>
        </row>
        <row r="2673">
          <cell r="C2673" t="str">
            <v>53215</v>
          </cell>
          <cell r="M2673">
            <v>6657428.2800000003</v>
          </cell>
          <cell r="AI2673">
            <v>0</v>
          </cell>
          <cell r="AJ2673">
            <v>0</v>
          </cell>
        </row>
        <row r="2674">
          <cell r="C2674" t="str">
            <v>64905</v>
          </cell>
          <cell r="M2674">
            <v>1127974.5900000001</v>
          </cell>
          <cell r="AI2674">
            <v>0</v>
          </cell>
          <cell r="AJ2674">
            <v>0</v>
          </cell>
        </row>
        <row r="2675">
          <cell r="C2675" t="str">
            <v>50653</v>
          </cell>
          <cell r="M2675">
            <v>0</v>
          </cell>
          <cell r="AI2675">
            <v>0</v>
          </cell>
          <cell r="AJ2675">
            <v>0</v>
          </cell>
        </row>
        <row r="2676">
          <cell r="C2676" t="str">
            <v>63901</v>
          </cell>
          <cell r="M2676">
            <v>297855.48</v>
          </cell>
          <cell r="AI2676">
            <v>0</v>
          </cell>
          <cell r="AJ2676">
            <v>0</v>
          </cell>
        </row>
        <row r="2677">
          <cell r="C2677" t="str">
            <v>63697</v>
          </cell>
          <cell r="M2677">
            <v>379219.31</v>
          </cell>
          <cell r="AI2677">
            <v>0</v>
          </cell>
          <cell r="AJ2677">
            <v>0</v>
          </cell>
        </row>
        <row r="2678">
          <cell r="C2678" t="str">
            <v>60650</v>
          </cell>
          <cell r="M2678">
            <v>148762.01</v>
          </cell>
          <cell r="AI2678">
            <v>0</v>
          </cell>
          <cell r="AJ2678">
            <v>0</v>
          </cell>
        </row>
        <row r="2679">
          <cell r="C2679" t="str">
            <v>50653</v>
          </cell>
          <cell r="M2679">
            <v>550438.07999999996</v>
          </cell>
          <cell r="AI2679">
            <v>0</v>
          </cell>
          <cell r="AJ2679">
            <v>0</v>
          </cell>
        </row>
        <row r="2680">
          <cell r="C2680" t="str">
            <v>63672</v>
          </cell>
          <cell r="M2680">
            <v>0</v>
          </cell>
          <cell r="AI2680">
            <v>0</v>
          </cell>
          <cell r="AJ2680">
            <v>0</v>
          </cell>
        </row>
        <row r="2681">
          <cell r="C2681" t="str">
            <v>62847</v>
          </cell>
          <cell r="M2681">
            <v>0</v>
          </cell>
          <cell r="AI2681">
            <v>0</v>
          </cell>
          <cell r="AJ2681">
            <v>0</v>
          </cell>
        </row>
        <row r="2682">
          <cell r="C2682" t="str">
            <v>53762</v>
          </cell>
          <cell r="M2682">
            <v>621880.56999999995</v>
          </cell>
          <cell r="AI2682">
            <v>0</v>
          </cell>
          <cell r="AJ2682">
            <v>0</v>
          </cell>
        </row>
        <row r="2683">
          <cell r="C2683" t="str">
            <v>62847</v>
          </cell>
          <cell r="M2683">
            <v>0</v>
          </cell>
          <cell r="AI2683">
            <v>0</v>
          </cell>
          <cell r="AJ2683">
            <v>0</v>
          </cell>
        </row>
        <row r="2684">
          <cell r="C2684" t="str">
            <v>63672</v>
          </cell>
          <cell r="M2684">
            <v>0</v>
          </cell>
          <cell r="AI2684">
            <v>0</v>
          </cell>
          <cell r="AJ2684">
            <v>0</v>
          </cell>
        </row>
        <row r="2685">
          <cell r="C2685" t="str">
            <v>63672</v>
          </cell>
          <cell r="M2685">
            <v>0</v>
          </cell>
          <cell r="AI2685">
            <v>0</v>
          </cell>
          <cell r="AJ2685">
            <v>0</v>
          </cell>
        </row>
        <row r="2686">
          <cell r="C2686" t="str">
            <v>64181</v>
          </cell>
          <cell r="M2686">
            <v>411348.44</v>
          </cell>
          <cell r="AI2686">
            <v>0</v>
          </cell>
          <cell r="AJ2686">
            <v>0</v>
          </cell>
        </row>
        <row r="2687">
          <cell r="C2687" t="str">
            <v>62847</v>
          </cell>
          <cell r="M2687">
            <v>0</v>
          </cell>
          <cell r="AI2687">
            <v>0</v>
          </cell>
          <cell r="AJ2687">
            <v>0</v>
          </cell>
        </row>
        <row r="2688">
          <cell r="C2688" t="str">
            <v>62847</v>
          </cell>
          <cell r="M2688">
            <v>0</v>
          </cell>
          <cell r="AI2688">
            <v>0</v>
          </cell>
          <cell r="AJ2688">
            <v>0</v>
          </cell>
        </row>
        <row r="2689">
          <cell r="C2689" t="str">
            <v>62847</v>
          </cell>
          <cell r="M2689">
            <v>0</v>
          </cell>
          <cell r="AI2689">
            <v>0</v>
          </cell>
          <cell r="AJ2689">
            <v>0</v>
          </cell>
        </row>
        <row r="2690">
          <cell r="C2690" t="str">
            <v>63672</v>
          </cell>
          <cell r="M2690">
            <v>0</v>
          </cell>
          <cell r="AI2690">
            <v>0</v>
          </cell>
          <cell r="AJ2690">
            <v>0</v>
          </cell>
        </row>
        <row r="2691">
          <cell r="C2691" t="str">
            <v>64774</v>
          </cell>
          <cell r="M2691">
            <v>317080.93</v>
          </cell>
          <cell r="AI2691">
            <v>0</v>
          </cell>
          <cell r="AJ2691">
            <v>0</v>
          </cell>
        </row>
        <row r="2692">
          <cell r="C2692" t="str">
            <v>61779</v>
          </cell>
          <cell r="M2692">
            <v>2419984.0099999998</v>
          </cell>
          <cell r="AI2692">
            <v>0</v>
          </cell>
          <cell r="AJ2692">
            <v>0</v>
          </cell>
        </row>
        <row r="2693">
          <cell r="C2693" t="str">
            <v>63672</v>
          </cell>
          <cell r="M2693">
            <v>583282.94999999995</v>
          </cell>
          <cell r="AI2693">
            <v>0</v>
          </cell>
          <cell r="AJ2693">
            <v>0</v>
          </cell>
        </row>
        <row r="2694">
          <cell r="C2694" t="str">
            <v>63901</v>
          </cell>
          <cell r="M2694">
            <v>6488.7</v>
          </cell>
          <cell r="AI2694">
            <v>0</v>
          </cell>
          <cell r="AJ2694">
            <v>0</v>
          </cell>
        </row>
        <row r="2695">
          <cell r="C2695" t="str">
            <v>64485</v>
          </cell>
          <cell r="M2695">
            <v>151069.10999999999</v>
          </cell>
          <cell r="AI2695">
            <v>0</v>
          </cell>
          <cell r="AJ2695">
            <v>0</v>
          </cell>
        </row>
        <row r="2696">
          <cell r="C2696" t="str">
            <v>63901</v>
          </cell>
          <cell r="M2696">
            <v>10816.4</v>
          </cell>
          <cell r="AI2696">
            <v>0</v>
          </cell>
          <cell r="AJ2696">
            <v>0</v>
          </cell>
        </row>
        <row r="2697">
          <cell r="C2697" t="str">
            <v>53215</v>
          </cell>
          <cell r="M2697">
            <v>834993.25</v>
          </cell>
          <cell r="AI2697">
            <v>0</v>
          </cell>
          <cell r="AJ2697">
            <v>0</v>
          </cell>
        </row>
        <row r="2698">
          <cell r="C2698" t="str">
            <v>64902</v>
          </cell>
          <cell r="M2698">
            <v>0</v>
          </cell>
          <cell r="AI2698">
            <v>0</v>
          </cell>
          <cell r="AJ2698">
            <v>0</v>
          </cell>
        </row>
        <row r="2699">
          <cell r="C2699" t="str">
            <v>64283</v>
          </cell>
          <cell r="M2699">
            <v>709760.91</v>
          </cell>
          <cell r="AI2699">
            <v>0</v>
          </cell>
          <cell r="AJ2699">
            <v>0</v>
          </cell>
        </row>
        <row r="2700">
          <cell r="C2700" t="str">
            <v>95777</v>
          </cell>
          <cell r="M2700">
            <v>0</v>
          </cell>
          <cell r="AI2700">
            <v>0</v>
          </cell>
          <cell r="AJ2700">
            <v>0</v>
          </cell>
        </row>
        <row r="2701">
          <cell r="C2701" t="str">
            <v>63672</v>
          </cell>
          <cell r="M2701">
            <v>0</v>
          </cell>
          <cell r="AI2701">
            <v>0</v>
          </cell>
          <cell r="AJ2701">
            <v>0</v>
          </cell>
        </row>
        <row r="2702">
          <cell r="C2702" t="str">
            <v>62847</v>
          </cell>
          <cell r="M2702">
            <v>0</v>
          </cell>
          <cell r="AI2702">
            <v>0</v>
          </cell>
          <cell r="AJ2702">
            <v>0</v>
          </cell>
        </row>
        <row r="2703">
          <cell r="C2703" t="str">
            <v>60650</v>
          </cell>
          <cell r="M2703">
            <v>271692.68</v>
          </cell>
          <cell r="AI2703">
            <v>0</v>
          </cell>
          <cell r="AJ2703">
            <v>0</v>
          </cell>
        </row>
        <row r="2704">
          <cell r="C2704" t="str">
            <v>62847</v>
          </cell>
          <cell r="M2704">
            <v>0</v>
          </cell>
          <cell r="AI2704">
            <v>0</v>
          </cell>
          <cell r="AJ2704">
            <v>0</v>
          </cell>
        </row>
        <row r="2705">
          <cell r="C2705" t="str">
            <v>95777</v>
          </cell>
          <cell r="M2705">
            <v>542115.30000000005</v>
          </cell>
          <cell r="AI2705">
            <v>0</v>
          </cell>
          <cell r="AJ2705">
            <v>0</v>
          </cell>
        </row>
        <row r="2706">
          <cell r="C2706" t="str">
            <v>64485</v>
          </cell>
          <cell r="M2706">
            <v>358159.88</v>
          </cell>
          <cell r="AI2706">
            <v>0</v>
          </cell>
          <cell r="AJ2706">
            <v>0</v>
          </cell>
        </row>
        <row r="2707">
          <cell r="C2707" t="str">
            <v>51468</v>
          </cell>
          <cell r="M2707">
            <v>217316.54</v>
          </cell>
          <cell r="AI2707">
            <v>0</v>
          </cell>
          <cell r="AJ2707">
            <v>0</v>
          </cell>
        </row>
        <row r="2708">
          <cell r="C2708" t="str">
            <v>63897</v>
          </cell>
          <cell r="M2708">
            <v>57168.72</v>
          </cell>
          <cell r="AI2708">
            <v>0</v>
          </cell>
          <cell r="AJ2708">
            <v>0</v>
          </cell>
        </row>
        <row r="2709">
          <cell r="C2709" t="str">
            <v>63901</v>
          </cell>
          <cell r="M2709">
            <v>289935.03999999998</v>
          </cell>
          <cell r="AI2709">
            <v>0</v>
          </cell>
          <cell r="AJ2709">
            <v>0</v>
          </cell>
        </row>
        <row r="2710">
          <cell r="C2710" t="str">
            <v>63672</v>
          </cell>
          <cell r="M2710">
            <v>0</v>
          </cell>
          <cell r="AI2710">
            <v>0</v>
          </cell>
          <cell r="AJ2710">
            <v>0</v>
          </cell>
        </row>
        <row r="2711">
          <cell r="C2711" t="str">
            <v>95777</v>
          </cell>
          <cell r="M2711">
            <v>403447.47</v>
          </cell>
          <cell r="AI2711">
            <v>0</v>
          </cell>
          <cell r="AJ2711">
            <v>0</v>
          </cell>
        </row>
        <row r="2712">
          <cell r="C2712" t="str">
            <v>95777</v>
          </cell>
          <cell r="M2712">
            <v>0</v>
          </cell>
          <cell r="AI2712">
            <v>0</v>
          </cell>
          <cell r="AJ2712">
            <v>0</v>
          </cell>
        </row>
        <row r="2713">
          <cell r="C2713" t="str">
            <v>62642</v>
          </cell>
          <cell r="M2713">
            <v>1392078.54</v>
          </cell>
          <cell r="AI2713">
            <v>0</v>
          </cell>
          <cell r="AJ2713">
            <v>0</v>
          </cell>
        </row>
        <row r="2714">
          <cell r="C2714" t="str">
            <v>62847</v>
          </cell>
          <cell r="M2714">
            <v>0</v>
          </cell>
          <cell r="AI2714">
            <v>0</v>
          </cell>
          <cell r="AJ2714">
            <v>0</v>
          </cell>
        </row>
        <row r="2715">
          <cell r="C2715" t="str">
            <v>63901</v>
          </cell>
          <cell r="M2715">
            <v>186738.59</v>
          </cell>
          <cell r="AI2715">
            <v>0</v>
          </cell>
          <cell r="AJ2715">
            <v>0</v>
          </cell>
        </row>
        <row r="2716">
          <cell r="C2716" t="str">
            <v>63901</v>
          </cell>
          <cell r="M2716">
            <v>127161.68</v>
          </cell>
          <cell r="AI2716">
            <v>0</v>
          </cell>
          <cell r="AJ2716">
            <v>0</v>
          </cell>
        </row>
        <row r="2717">
          <cell r="C2717" t="str">
            <v>53762</v>
          </cell>
          <cell r="M2717">
            <v>896309.12</v>
          </cell>
          <cell r="AI2717">
            <v>0</v>
          </cell>
          <cell r="AJ2717">
            <v>0</v>
          </cell>
        </row>
        <row r="2718">
          <cell r="C2718" t="str">
            <v>62847</v>
          </cell>
          <cell r="M2718">
            <v>0</v>
          </cell>
          <cell r="AI2718">
            <v>0</v>
          </cell>
          <cell r="AJ2718">
            <v>0</v>
          </cell>
        </row>
        <row r="2719">
          <cell r="C2719" t="str">
            <v>62847</v>
          </cell>
          <cell r="M2719">
            <v>0</v>
          </cell>
          <cell r="AI2719">
            <v>0</v>
          </cell>
          <cell r="AJ2719">
            <v>0</v>
          </cell>
        </row>
        <row r="2720">
          <cell r="C2720" t="str">
            <v>63358</v>
          </cell>
          <cell r="M2720">
            <v>1612282.11</v>
          </cell>
          <cell r="AI2720">
            <v>0</v>
          </cell>
          <cell r="AJ2720">
            <v>0</v>
          </cell>
        </row>
        <row r="2721">
          <cell r="C2721" t="str">
            <v>53676</v>
          </cell>
          <cell r="M2721">
            <v>0</v>
          </cell>
          <cell r="AI2721">
            <v>0</v>
          </cell>
          <cell r="AJ2721">
            <v>0</v>
          </cell>
        </row>
        <row r="2722">
          <cell r="C2722" t="str">
            <v>52046</v>
          </cell>
          <cell r="M2722">
            <v>2267461.2400000002</v>
          </cell>
          <cell r="AI2722">
            <v>0</v>
          </cell>
          <cell r="AJ2722">
            <v>0</v>
          </cell>
        </row>
        <row r="2723">
          <cell r="C2723" t="str">
            <v>53676</v>
          </cell>
          <cell r="M2723">
            <v>931119.38</v>
          </cell>
          <cell r="AI2723">
            <v>0</v>
          </cell>
          <cell r="AJ2723">
            <v>0</v>
          </cell>
        </row>
        <row r="2724">
          <cell r="C2724" t="str">
            <v>95777</v>
          </cell>
          <cell r="M2724">
            <v>364756.91</v>
          </cell>
          <cell r="AI2724">
            <v>0</v>
          </cell>
          <cell r="AJ2724">
            <v>0</v>
          </cell>
        </row>
        <row r="2725">
          <cell r="C2725" t="str">
            <v>60650</v>
          </cell>
          <cell r="M2725">
            <v>728838.92</v>
          </cell>
          <cell r="AI2725">
            <v>0</v>
          </cell>
          <cell r="AJ2725">
            <v>0</v>
          </cell>
        </row>
        <row r="2726">
          <cell r="C2726" t="str">
            <v>51468</v>
          </cell>
          <cell r="M2726">
            <v>260614.22</v>
          </cell>
          <cell r="AI2726">
            <v>0</v>
          </cell>
          <cell r="AJ2726">
            <v>0</v>
          </cell>
        </row>
        <row r="2727">
          <cell r="C2727" t="str">
            <v>95777</v>
          </cell>
          <cell r="M2727">
            <v>0</v>
          </cell>
          <cell r="AI2727">
            <v>0</v>
          </cell>
          <cell r="AJ2727">
            <v>0</v>
          </cell>
        </row>
        <row r="2728">
          <cell r="C2728" t="str">
            <v>62847</v>
          </cell>
          <cell r="M2728">
            <v>288193.74</v>
          </cell>
          <cell r="AI2728">
            <v>0</v>
          </cell>
          <cell r="AJ2728">
            <v>0</v>
          </cell>
        </row>
        <row r="2729">
          <cell r="C2729" t="str">
            <v>63672</v>
          </cell>
          <cell r="M2729">
            <v>0</v>
          </cell>
          <cell r="AI2729">
            <v>0</v>
          </cell>
          <cell r="AJ2729">
            <v>0</v>
          </cell>
        </row>
        <row r="2730">
          <cell r="C2730" t="str">
            <v>64181</v>
          </cell>
          <cell r="M2730">
            <v>531727.06000000006</v>
          </cell>
          <cell r="AI2730">
            <v>0</v>
          </cell>
          <cell r="AJ2730">
            <v>0</v>
          </cell>
        </row>
        <row r="2731">
          <cell r="C2731" t="str">
            <v>64181</v>
          </cell>
          <cell r="M2731">
            <v>459001.32</v>
          </cell>
          <cell r="AI2731">
            <v>0</v>
          </cell>
          <cell r="AJ2731">
            <v>0</v>
          </cell>
        </row>
        <row r="2732">
          <cell r="C2732" t="str">
            <v>60650</v>
          </cell>
          <cell r="M2732">
            <v>424408.33</v>
          </cell>
          <cell r="AI2732">
            <v>0</v>
          </cell>
          <cell r="AJ2732">
            <v>0</v>
          </cell>
        </row>
        <row r="2733">
          <cell r="C2733" t="str">
            <v>63672</v>
          </cell>
          <cell r="M2733">
            <v>0</v>
          </cell>
          <cell r="AI2733">
            <v>0</v>
          </cell>
          <cell r="AJ2733">
            <v>0</v>
          </cell>
        </row>
        <row r="2734">
          <cell r="C2734" t="str">
            <v>62847</v>
          </cell>
          <cell r="M2734">
            <v>0</v>
          </cell>
          <cell r="AI2734">
            <v>0</v>
          </cell>
          <cell r="AJ2734">
            <v>0</v>
          </cell>
        </row>
        <row r="2735">
          <cell r="C2735" t="str">
            <v>63093</v>
          </cell>
          <cell r="M2735">
            <v>1492248.71</v>
          </cell>
          <cell r="AI2735">
            <v>0</v>
          </cell>
          <cell r="AJ2735">
            <v>0</v>
          </cell>
        </row>
        <row r="2736">
          <cell r="C2736" t="str">
            <v>64485</v>
          </cell>
          <cell r="M2736">
            <v>227398.81</v>
          </cell>
          <cell r="AI2736">
            <v>0</v>
          </cell>
          <cell r="AJ2736">
            <v>0</v>
          </cell>
        </row>
        <row r="2737">
          <cell r="C2737" t="str">
            <v>64283</v>
          </cell>
          <cell r="M2737">
            <v>721503.9</v>
          </cell>
          <cell r="AI2737">
            <v>0</v>
          </cell>
          <cell r="AJ2737">
            <v>0</v>
          </cell>
        </row>
        <row r="2738">
          <cell r="C2738" t="str">
            <v>64685</v>
          </cell>
          <cell r="M2738">
            <v>213164.35</v>
          </cell>
          <cell r="AI2738">
            <v>0</v>
          </cell>
          <cell r="AJ2738">
            <v>0</v>
          </cell>
        </row>
        <row r="2739">
          <cell r="C2739" t="str">
            <v>53762</v>
          </cell>
          <cell r="M2739">
            <v>3144150.87</v>
          </cell>
          <cell r="AI2739">
            <v>0</v>
          </cell>
          <cell r="AJ2739">
            <v>0</v>
          </cell>
        </row>
        <row r="2740">
          <cell r="C2740" t="str">
            <v>63672</v>
          </cell>
          <cell r="M2740">
            <v>0</v>
          </cell>
          <cell r="AI2740">
            <v>0</v>
          </cell>
          <cell r="AJ2740">
            <v>0</v>
          </cell>
        </row>
        <row r="2741">
          <cell r="C2741" t="str">
            <v>62847</v>
          </cell>
          <cell r="M2741">
            <v>0</v>
          </cell>
          <cell r="AI2741">
            <v>0</v>
          </cell>
          <cell r="AJ2741">
            <v>0</v>
          </cell>
        </row>
        <row r="2742">
          <cell r="C2742" t="str">
            <v>62847</v>
          </cell>
          <cell r="M2742">
            <v>0</v>
          </cell>
          <cell r="AI2742">
            <v>0</v>
          </cell>
          <cell r="AJ2742">
            <v>0</v>
          </cell>
        </row>
        <row r="2743">
          <cell r="C2743" t="str">
            <v>51468</v>
          </cell>
          <cell r="M2743">
            <v>498450.64</v>
          </cell>
          <cell r="AI2743">
            <v>0</v>
          </cell>
          <cell r="AJ2743">
            <v>0</v>
          </cell>
        </row>
        <row r="2744">
          <cell r="C2744" t="str">
            <v>62847</v>
          </cell>
          <cell r="M2744">
            <v>0</v>
          </cell>
          <cell r="AI2744">
            <v>0</v>
          </cell>
          <cell r="AJ2744">
            <v>0</v>
          </cell>
        </row>
        <row r="2745">
          <cell r="C2745" t="str">
            <v>63901</v>
          </cell>
          <cell r="M2745">
            <v>0</v>
          </cell>
          <cell r="AI2745">
            <v>0</v>
          </cell>
          <cell r="AJ2745">
            <v>0</v>
          </cell>
        </row>
        <row r="2746">
          <cell r="C2746" t="str">
            <v>61369</v>
          </cell>
          <cell r="M2746">
            <v>0</v>
          </cell>
          <cell r="AI2746">
            <v>0</v>
          </cell>
          <cell r="AJ2746">
            <v>0</v>
          </cell>
        </row>
        <row r="2747">
          <cell r="C2747" t="str">
            <v>95777</v>
          </cell>
          <cell r="M2747">
            <v>0</v>
          </cell>
          <cell r="AI2747">
            <v>0</v>
          </cell>
          <cell r="AJ2747">
            <v>0</v>
          </cell>
        </row>
        <row r="2748">
          <cell r="C2748" t="str">
            <v>63672</v>
          </cell>
          <cell r="M2748">
            <v>0</v>
          </cell>
          <cell r="AI2748">
            <v>0</v>
          </cell>
          <cell r="AJ2748">
            <v>0</v>
          </cell>
        </row>
        <row r="2749">
          <cell r="C2749" t="str">
            <v>63661</v>
          </cell>
          <cell r="M2749">
            <v>2907666.62</v>
          </cell>
          <cell r="AI2749">
            <v>0</v>
          </cell>
          <cell r="AJ2749">
            <v>0</v>
          </cell>
        </row>
        <row r="2750">
          <cell r="C2750" t="str">
            <v>50653</v>
          </cell>
          <cell r="M2750">
            <v>417486.74</v>
          </cell>
          <cell r="AI2750">
            <v>0</v>
          </cell>
          <cell r="AJ2750">
            <v>0</v>
          </cell>
        </row>
        <row r="2751">
          <cell r="C2751" t="str">
            <v>64774</v>
          </cell>
          <cell r="M2751">
            <v>93419.15</v>
          </cell>
          <cell r="AI2751">
            <v>0</v>
          </cell>
          <cell r="AJ2751">
            <v>0</v>
          </cell>
        </row>
        <row r="2752">
          <cell r="C2752" t="str">
            <v>51468</v>
          </cell>
          <cell r="M2752">
            <v>232861.35</v>
          </cell>
          <cell r="AI2752">
            <v>0</v>
          </cell>
          <cell r="AJ2752">
            <v>0</v>
          </cell>
        </row>
        <row r="2753">
          <cell r="C2753" t="str">
            <v>62847</v>
          </cell>
          <cell r="M2753">
            <v>0</v>
          </cell>
          <cell r="AI2753">
            <v>0</v>
          </cell>
          <cell r="AJ2753">
            <v>0</v>
          </cell>
        </row>
        <row r="2754">
          <cell r="C2754" t="str">
            <v>64902</v>
          </cell>
          <cell r="M2754">
            <v>659663.63</v>
          </cell>
          <cell r="AI2754">
            <v>0</v>
          </cell>
          <cell r="AJ2754">
            <v>0</v>
          </cell>
        </row>
        <row r="2755">
          <cell r="C2755" t="str">
            <v>60650</v>
          </cell>
          <cell r="M2755">
            <v>255180.91</v>
          </cell>
          <cell r="AI2755">
            <v>0</v>
          </cell>
          <cell r="AJ2755">
            <v>0</v>
          </cell>
        </row>
        <row r="2756">
          <cell r="C2756" t="str">
            <v>62847</v>
          </cell>
          <cell r="M2756">
            <v>0</v>
          </cell>
          <cell r="AI2756">
            <v>0</v>
          </cell>
          <cell r="AJ2756">
            <v>0</v>
          </cell>
        </row>
        <row r="2757">
          <cell r="C2757" t="str">
            <v>63901</v>
          </cell>
          <cell r="M2757">
            <v>281846.98</v>
          </cell>
          <cell r="AI2757">
            <v>0</v>
          </cell>
          <cell r="AJ2757">
            <v>0</v>
          </cell>
        </row>
        <row r="2758">
          <cell r="C2758" t="str">
            <v>62847</v>
          </cell>
          <cell r="M2758">
            <v>0</v>
          </cell>
          <cell r="AI2758">
            <v>0</v>
          </cell>
          <cell r="AJ2758">
            <v>0</v>
          </cell>
        </row>
        <row r="2759">
          <cell r="C2759" t="str">
            <v>51468</v>
          </cell>
          <cell r="M2759">
            <v>558415.53</v>
          </cell>
          <cell r="AI2759">
            <v>0</v>
          </cell>
          <cell r="AJ2759">
            <v>0</v>
          </cell>
        </row>
        <row r="2760">
          <cell r="C2760" t="str">
            <v>64485</v>
          </cell>
          <cell r="M2760">
            <v>278865.71000000002</v>
          </cell>
          <cell r="AI2760">
            <v>0</v>
          </cell>
          <cell r="AJ2760">
            <v>0</v>
          </cell>
        </row>
        <row r="2761">
          <cell r="C2761" t="str">
            <v>51468</v>
          </cell>
          <cell r="M2761">
            <v>448033.06</v>
          </cell>
          <cell r="AI2761">
            <v>0</v>
          </cell>
          <cell r="AJ2761">
            <v>0</v>
          </cell>
        </row>
        <row r="2762">
          <cell r="C2762" t="str">
            <v>51468</v>
          </cell>
          <cell r="M2762">
            <v>204358.45</v>
          </cell>
          <cell r="AI2762">
            <v>0</v>
          </cell>
          <cell r="AJ2762">
            <v>0</v>
          </cell>
        </row>
        <row r="2763">
          <cell r="C2763" t="str">
            <v>62847</v>
          </cell>
          <cell r="M2763">
            <v>0</v>
          </cell>
          <cell r="AI2763">
            <v>0</v>
          </cell>
          <cell r="AJ2763">
            <v>0</v>
          </cell>
        </row>
        <row r="2764">
          <cell r="C2764" t="str">
            <v>63901</v>
          </cell>
          <cell r="M2764">
            <v>191600.33</v>
          </cell>
          <cell r="AI2764">
            <v>0</v>
          </cell>
          <cell r="AJ2764">
            <v>0</v>
          </cell>
        </row>
        <row r="2765">
          <cell r="C2765" t="str">
            <v>64485</v>
          </cell>
          <cell r="M2765">
            <v>332493.53999999998</v>
          </cell>
          <cell r="AI2765">
            <v>0</v>
          </cell>
          <cell r="AJ2765">
            <v>0</v>
          </cell>
        </row>
        <row r="2766">
          <cell r="C2766" t="str">
            <v>64485</v>
          </cell>
          <cell r="M2766">
            <v>273511.27</v>
          </cell>
          <cell r="AI2766">
            <v>0</v>
          </cell>
          <cell r="AJ2766">
            <v>0</v>
          </cell>
        </row>
        <row r="2767">
          <cell r="C2767" t="str">
            <v>62185</v>
          </cell>
          <cell r="M2767">
            <v>0</v>
          </cell>
          <cell r="AI2767">
            <v>0</v>
          </cell>
          <cell r="AJ2767">
            <v>0</v>
          </cell>
        </row>
        <row r="2768">
          <cell r="C2768" t="str">
            <v>62847</v>
          </cell>
          <cell r="M2768">
            <v>0</v>
          </cell>
          <cell r="AI2768">
            <v>0</v>
          </cell>
          <cell r="AJ2768">
            <v>0</v>
          </cell>
        </row>
        <row r="2769">
          <cell r="C2769" t="str">
            <v>63672</v>
          </cell>
          <cell r="M2769">
            <v>0</v>
          </cell>
          <cell r="AI2769">
            <v>0</v>
          </cell>
          <cell r="AJ2769">
            <v>0</v>
          </cell>
        </row>
        <row r="2770">
          <cell r="C2770" t="str">
            <v>52304</v>
          </cell>
          <cell r="M2770">
            <v>2798548.47</v>
          </cell>
          <cell r="AI2770">
            <v>0</v>
          </cell>
          <cell r="AJ2770">
            <v>0</v>
          </cell>
        </row>
        <row r="2771">
          <cell r="C2771" t="str">
            <v>63901</v>
          </cell>
          <cell r="M2771">
            <v>585824.39</v>
          </cell>
          <cell r="AI2771">
            <v>0</v>
          </cell>
          <cell r="AJ2771">
            <v>0</v>
          </cell>
        </row>
        <row r="2772">
          <cell r="C2772" t="str">
            <v>50653</v>
          </cell>
          <cell r="M2772">
            <v>312781.53999999998</v>
          </cell>
          <cell r="AI2772">
            <v>0</v>
          </cell>
          <cell r="AJ2772">
            <v>0</v>
          </cell>
        </row>
        <row r="2773">
          <cell r="C2773" t="str">
            <v>63672</v>
          </cell>
          <cell r="M2773">
            <v>0</v>
          </cell>
          <cell r="AI2773">
            <v>0</v>
          </cell>
          <cell r="AJ2773">
            <v>0</v>
          </cell>
        </row>
        <row r="2774">
          <cell r="C2774" t="str">
            <v>95777</v>
          </cell>
          <cell r="M2774">
            <v>0</v>
          </cell>
          <cell r="AI2774">
            <v>0</v>
          </cell>
          <cell r="AJ2774">
            <v>0</v>
          </cell>
        </row>
        <row r="2775">
          <cell r="C2775" t="str">
            <v>286</v>
          </cell>
          <cell r="M2775">
            <v>908164.1</v>
          </cell>
          <cell r="AI2775">
            <v>0</v>
          </cell>
          <cell r="AJ2775">
            <v>0</v>
          </cell>
        </row>
        <row r="2776">
          <cell r="C2776" t="str">
            <v>64181</v>
          </cell>
          <cell r="M2776">
            <v>212291.52</v>
          </cell>
          <cell r="AI2776">
            <v>0</v>
          </cell>
          <cell r="AJ2776">
            <v>0</v>
          </cell>
        </row>
        <row r="2777">
          <cell r="C2777" t="str">
            <v>63901</v>
          </cell>
          <cell r="M2777">
            <v>76469.48</v>
          </cell>
          <cell r="AI2777">
            <v>0</v>
          </cell>
          <cell r="AJ2777">
            <v>0</v>
          </cell>
        </row>
        <row r="2778">
          <cell r="C2778" t="str">
            <v>62847</v>
          </cell>
          <cell r="M2778">
            <v>0</v>
          </cell>
          <cell r="AI2778">
            <v>0</v>
          </cell>
          <cell r="AJ2778">
            <v>0</v>
          </cell>
        </row>
        <row r="2779">
          <cell r="C2779" t="str">
            <v>62847</v>
          </cell>
          <cell r="M2779">
            <v>0</v>
          </cell>
          <cell r="AI2779">
            <v>0</v>
          </cell>
          <cell r="AJ2779">
            <v>0</v>
          </cell>
        </row>
        <row r="2780">
          <cell r="C2780" t="str">
            <v>63897</v>
          </cell>
          <cell r="M2780">
            <v>2331108.1800000002</v>
          </cell>
          <cell r="AI2780">
            <v>0</v>
          </cell>
          <cell r="AJ2780">
            <v>0</v>
          </cell>
        </row>
        <row r="2781">
          <cell r="C2781" t="str">
            <v>95777</v>
          </cell>
          <cell r="M2781">
            <v>0</v>
          </cell>
          <cell r="AI2781">
            <v>0</v>
          </cell>
          <cell r="AJ2781">
            <v>0</v>
          </cell>
        </row>
        <row r="2782">
          <cell r="C2782" t="str">
            <v>62847</v>
          </cell>
          <cell r="M2782">
            <v>0</v>
          </cell>
          <cell r="AI2782">
            <v>0</v>
          </cell>
          <cell r="AJ2782">
            <v>0</v>
          </cell>
        </row>
        <row r="2783">
          <cell r="C2783" t="str">
            <v>62847</v>
          </cell>
          <cell r="M2783">
            <v>0</v>
          </cell>
          <cell r="AI2783">
            <v>0</v>
          </cell>
          <cell r="AJ2783">
            <v>0</v>
          </cell>
        </row>
        <row r="2784">
          <cell r="C2784" t="str">
            <v>50653</v>
          </cell>
          <cell r="M2784">
            <v>0</v>
          </cell>
          <cell r="AI2784">
            <v>0</v>
          </cell>
          <cell r="AJ2784">
            <v>0</v>
          </cell>
        </row>
        <row r="2785">
          <cell r="C2785" t="str">
            <v>64180</v>
          </cell>
          <cell r="M2785">
            <v>1619531.49</v>
          </cell>
          <cell r="AI2785">
            <v>0</v>
          </cell>
          <cell r="AJ2785">
            <v>0</v>
          </cell>
        </row>
        <row r="2786">
          <cell r="C2786" t="str">
            <v>64485</v>
          </cell>
          <cell r="M2786">
            <v>177101.04</v>
          </cell>
          <cell r="AI2786">
            <v>0</v>
          </cell>
          <cell r="AJ2786">
            <v>0</v>
          </cell>
        </row>
        <row r="2787">
          <cell r="C2787" t="str">
            <v>63901</v>
          </cell>
          <cell r="M2787">
            <v>0</v>
          </cell>
          <cell r="AI2787">
            <v>0</v>
          </cell>
          <cell r="AJ2787">
            <v>0</v>
          </cell>
        </row>
        <row r="2788">
          <cell r="C2788" t="str">
            <v>62847</v>
          </cell>
          <cell r="M2788">
            <v>0</v>
          </cell>
          <cell r="AI2788">
            <v>0</v>
          </cell>
          <cell r="AJ2788">
            <v>0</v>
          </cell>
        </row>
        <row r="2789">
          <cell r="C2789" t="str">
            <v>63901</v>
          </cell>
          <cell r="M2789">
            <v>188598.52</v>
          </cell>
          <cell r="AI2789">
            <v>0</v>
          </cell>
          <cell r="AJ2789">
            <v>0</v>
          </cell>
        </row>
        <row r="2790">
          <cell r="C2790" t="str">
            <v>62847</v>
          </cell>
          <cell r="M2790">
            <v>0</v>
          </cell>
          <cell r="AI2790">
            <v>0</v>
          </cell>
          <cell r="AJ2790">
            <v>0</v>
          </cell>
        </row>
        <row r="2791">
          <cell r="C2791" t="str">
            <v>64283</v>
          </cell>
          <cell r="M2791">
            <v>443412.99</v>
          </cell>
          <cell r="AI2791">
            <v>0</v>
          </cell>
          <cell r="AJ2791">
            <v>0</v>
          </cell>
        </row>
        <row r="2792">
          <cell r="C2792" t="str">
            <v>61422</v>
          </cell>
          <cell r="M2792">
            <v>811204.37</v>
          </cell>
          <cell r="AI2792">
            <v>0</v>
          </cell>
          <cell r="AJ2792">
            <v>0</v>
          </cell>
        </row>
        <row r="2793">
          <cell r="C2793" t="str">
            <v>64485</v>
          </cell>
          <cell r="M2793">
            <v>161100.64000000001</v>
          </cell>
          <cell r="AI2793">
            <v>0</v>
          </cell>
          <cell r="AJ2793">
            <v>0</v>
          </cell>
        </row>
        <row r="2794">
          <cell r="C2794" t="str">
            <v>60650</v>
          </cell>
          <cell r="M2794">
            <v>193103.61</v>
          </cell>
          <cell r="AI2794">
            <v>0</v>
          </cell>
          <cell r="AJ2794">
            <v>0</v>
          </cell>
        </row>
        <row r="2795">
          <cell r="C2795" t="str">
            <v>63901</v>
          </cell>
          <cell r="M2795">
            <v>313522.21999999997</v>
          </cell>
          <cell r="AI2795">
            <v>0</v>
          </cell>
          <cell r="AJ2795">
            <v>0</v>
          </cell>
        </row>
        <row r="2796">
          <cell r="C2796" t="str">
            <v>64685</v>
          </cell>
          <cell r="M2796">
            <v>722647.33</v>
          </cell>
          <cell r="AI2796">
            <v>0</v>
          </cell>
          <cell r="AJ2796">
            <v>0</v>
          </cell>
        </row>
        <row r="2797">
          <cell r="C2797" t="str">
            <v>62847</v>
          </cell>
          <cell r="M2797">
            <v>0</v>
          </cell>
          <cell r="AI2797">
            <v>0</v>
          </cell>
          <cell r="AJ2797">
            <v>0</v>
          </cell>
        </row>
        <row r="2798">
          <cell r="C2798" t="str">
            <v>62185</v>
          </cell>
          <cell r="M2798">
            <v>554.84</v>
          </cell>
          <cell r="AI2798">
            <v>0</v>
          </cell>
          <cell r="AJ2798">
            <v>0</v>
          </cell>
        </row>
        <row r="2799">
          <cell r="C2799" t="str">
            <v>62847</v>
          </cell>
          <cell r="M2799">
            <v>520985.43</v>
          </cell>
          <cell r="AI2799">
            <v>0</v>
          </cell>
          <cell r="AJ2799">
            <v>0</v>
          </cell>
        </row>
        <row r="2800">
          <cell r="C2800" t="str">
            <v>62847</v>
          </cell>
          <cell r="M2800">
            <v>0</v>
          </cell>
          <cell r="AI2800">
            <v>0</v>
          </cell>
          <cell r="AJ2800">
            <v>0</v>
          </cell>
        </row>
        <row r="2801">
          <cell r="C2801" t="str">
            <v>95777</v>
          </cell>
          <cell r="M2801">
            <v>0</v>
          </cell>
          <cell r="AI2801">
            <v>0</v>
          </cell>
          <cell r="AJ2801">
            <v>0</v>
          </cell>
        </row>
        <row r="2802">
          <cell r="C2802" t="str">
            <v>61422</v>
          </cell>
          <cell r="M2802">
            <v>674944.48</v>
          </cell>
          <cell r="AI2802">
            <v>0</v>
          </cell>
          <cell r="AJ2802">
            <v>0</v>
          </cell>
        </row>
        <row r="2803">
          <cell r="C2803" t="str">
            <v>95025</v>
          </cell>
          <cell r="M2803">
            <v>1574479.71</v>
          </cell>
          <cell r="AI2803">
            <v>0</v>
          </cell>
          <cell r="AJ2803">
            <v>0</v>
          </cell>
        </row>
        <row r="2804">
          <cell r="C2804" t="str">
            <v>62847</v>
          </cell>
          <cell r="M2804">
            <v>0</v>
          </cell>
          <cell r="AI2804">
            <v>0</v>
          </cell>
          <cell r="AJ2804">
            <v>0</v>
          </cell>
        </row>
        <row r="2805">
          <cell r="C2805" t="str">
            <v>95777</v>
          </cell>
          <cell r="M2805">
            <v>0</v>
          </cell>
          <cell r="AI2805">
            <v>0</v>
          </cell>
          <cell r="AJ2805">
            <v>0</v>
          </cell>
        </row>
        <row r="2806">
          <cell r="C2806" t="str">
            <v>62847</v>
          </cell>
          <cell r="M2806">
            <v>0</v>
          </cell>
          <cell r="AI2806">
            <v>0</v>
          </cell>
          <cell r="AJ2806">
            <v>0</v>
          </cell>
        </row>
        <row r="2807">
          <cell r="C2807" t="str">
            <v>62847</v>
          </cell>
          <cell r="M2807">
            <v>0</v>
          </cell>
          <cell r="AI2807">
            <v>0</v>
          </cell>
          <cell r="AJ2807">
            <v>0</v>
          </cell>
        </row>
        <row r="2808">
          <cell r="C2808" t="str">
            <v>50653</v>
          </cell>
          <cell r="M2808">
            <v>1260100.21</v>
          </cell>
          <cell r="AI2808">
            <v>0</v>
          </cell>
          <cell r="AJ2808">
            <v>0</v>
          </cell>
        </row>
        <row r="2809">
          <cell r="C2809" t="str">
            <v>62847</v>
          </cell>
          <cell r="M2809">
            <v>0</v>
          </cell>
          <cell r="AI2809">
            <v>0</v>
          </cell>
          <cell r="AJ2809">
            <v>0</v>
          </cell>
        </row>
        <row r="2810">
          <cell r="C2810" t="str">
            <v>60650</v>
          </cell>
          <cell r="M2810">
            <v>310742.99</v>
          </cell>
          <cell r="AI2810">
            <v>0</v>
          </cell>
          <cell r="AJ2810">
            <v>0</v>
          </cell>
        </row>
        <row r="2811">
          <cell r="C2811" t="str">
            <v>64485</v>
          </cell>
          <cell r="M2811">
            <v>298561.48</v>
          </cell>
          <cell r="AI2811">
            <v>0</v>
          </cell>
          <cell r="AJ2811">
            <v>0</v>
          </cell>
        </row>
        <row r="2812">
          <cell r="C2812" t="str">
            <v>64391</v>
          </cell>
          <cell r="M2812">
            <v>0</v>
          </cell>
          <cell r="AI2812">
            <v>0</v>
          </cell>
          <cell r="AJ2812">
            <v>0</v>
          </cell>
        </row>
        <row r="2813">
          <cell r="C2813" t="str">
            <v>63901</v>
          </cell>
          <cell r="M2813">
            <v>148762.93</v>
          </cell>
          <cell r="AI2813">
            <v>0</v>
          </cell>
          <cell r="AJ2813">
            <v>0</v>
          </cell>
        </row>
        <row r="2814">
          <cell r="C2814" t="str">
            <v>62847</v>
          </cell>
          <cell r="M2814">
            <v>0</v>
          </cell>
          <cell r="AI2814">
            <v>0</v>
          </cell>
          <cell r="AJ2814">
            <v>0</v>
          </cell>
        </row>
        <row r="2815">
          <cell r="C2815" t="str">
            <v>64181</v>
          </cell>
          <cell r="M2815">
            <v>519459.02</v>
          </cell>
          <cell r="AI2815">
            <v>0</v>
          </cell>
          <cell r="AJ2815">
            <v>0</v>
          </cell>
        </row>
        <row r="2816">
          <cell r="C2816" t="str">
            <v>51079</v>
          </cell>
          <cell r="M2816">
            <v>762541.59</v>
          </cell>
          <cell r="AI2816">
            <v>0</v>
          </cell>
          <cell r="AJ2816">
            <v>0</v>
          </cell>
        </row>
        <row r="2817">
          <cell r="C2817" t="str">
            <v>63901</v>
          </cell>
          <cell r="M2817">
            <v>56.59</v>
          </cell>
          <cell r="AI2817">
            <v>0</v>
          </cell>
          <cell r="AJ2817">
            <v>0</v>
          </cell>
        </row>
        <row r="2818">
          <cell r="C2818" t="str">
            <v>63901</v>
          </cell>
          <cell r="M2818">
            <v>0</v>
          </cell>
          <cell r="AI2818">
            <v>0</v>
          </cell>
          <cell r="AJ2818">
            <v>0</v>
          </cell>
        </row>
        <row r="2819">
          <cell r="C2819" t="str">
            <v>61422</v>
          </cell>
          <cell r="M2819">
            <v>269523.96999999997</v>
          </cell>
          <cell r="AI2819">
            <v>0</v>
          </cell>
          <cell r="AJ2819">
            <v>0</v>
          </cell>
        </row>
        <row r="2820">
          <cell r="C2820" t="str">
            <v>50653</v>
          </cell>
          <cell r="M2820">
            <v>0</v>
          </cell>
          <cell r="AI2820">
            <v>0</v>
          </cell>
          <cell r="AJ2820">
            <v>0</v>
          </cell>
        </row>
        <row r="2821">
          <cell r="C2821" t="str">
            <v>63901</v>
          </cell>
          <cell r="M2821">
            <v>0</v>
          </cell>
          <cell r="AI2821">
            <v>0</v>
          </cell>
          <cell r="AJ2821">
            <v>0</v>
          </cell>
        </row>
        <row r="2822">
          <cell r="C2822" t="str">
            <v>62847</v>
          </cell>
          <cell r="M2822">
            <v>0</v>
          </cell>
          <cell r="AI2822">
            <v>0</v>
          </cell>
          <cell r="AJ2822">
            <v>0</v>
          </cell>
        </row>
        <row r="2823">
          <cell r="C2823" t="str">
            <v>62847</v>
          </cell>
          <cell r="M2823">
            <v>0</v>
          </cell>
          <cell r="AI2823">
            <v>0</v>
          </cell>
          <cell r="AJ2823">
            <v>0</v>
          </cell>
        </row>
        <row r="2824">
          <cell r="C2824" t="str">
            <v>64485</v>
          </cell>
          <cell r="M2824">
            <v>178316.26</v>
          </cell>
          <cell r="AI2824">
            <v>0</v>
          </cell>
          <cell r="AJ2824">
            <v>0</v>
          </cell>
        </row>
        <row r="2825">
          <cell r="C2825" t="str">
            <v>64905</v>
          </cell>
          <cell r="M2825">
            <v>1414513.34</v>
          </cell>
          <cell r="AI2825">
            <v>0</v>
          </cell>
          <cell r="AJ2825">
            <v>0</v>
          </cell>
        </row>
        <row r="2826">
          <cell r="C2826" t="str">
            <v>63901</v>
          </cell>
          <cell r="M2826">
            <v>447606.31</v>
          </cell>
          <cell r="AI2826">
            <v>0</v>
          </cell>
          <cell r="AJ2826">
            <v>0</v>
          </cell>
        </row>
        <row r="2827">
          <cell r="C2827" t="str">
            <v>63901</v>
          </cell>
          <cell r="M2827">
            <v>0</v>
          </cell>
          <cell r="AI2827">
            <v>0</v>
          </cell>
          <cell r="AJ2827">
            <v>0</v>
          </cell>
        </row>
        <row r="2828">
          <cell r="C2828" t="str">
            <v>63672</v>
          </cell>
          <cell r="M2828">
            <v>0</v>
          </cell>
          <cell r="AI2828">
            <v>0</v>
          </cell>
          <cell r="AJ2828">
            <v>0</v>
          </cell>
        </row>
        <row r="2829">
          <cell r="C2829" t="str">
            <v>64485</v>
          </cell>
          <cell r="M2829">
            <v>74374.789999999994</v>
          </cell>
          <cell r="AI2829">
            <v>0</v>
          </cell>
          <cell r="AJ2829">
            <v>0</v>
          </cell>
        </row>
        <row r="2830">
          <cell r="C2830" t="str">
            <v>95777</v>
          </cell>
          <cell r="M2830">
            <v>0</v>
          </cell>
          <cell r="AI2830">
            <v>0</v>
          </cell>
          <cell r="AJ2830">
            <v>0</v>
          </cell>
        </row>
        <row r="2831">
          <cell r="C2831" t="str">
            <v>62185</v>
          </cell>
          <cell r="M2831">
            <v>4216.93</v>
          </cell>
          <cell r="AI2831">
            <v>0</v>
          </cell>
          <cell r="AJ2831">
            <v>0</v>
          </cell>
        </row>
        <row r="2832">
          <cell r="C2832" t="str">
            <v>64485</v>
          </cell>
          <cell r="M2832">
            <v>285308.49</v>
          </cell>
          <cell r="AI2832">
            <v>0</v>
          </cell>
          <cell r="AJ2832">
            <v>0</v>
          </cell>
        </row>
        <row r="2833">
          <cell r="C2833" t="str">
            <v>61422</v>
          </cell>
          <cell r="M2833">
            <v>329977.57</v>
          </cell>
          <cell r="AI2833">
            <v>0</v>
          </cell>
          <cell r="AJ2833">
            <v>0</v>
          </cell>
        </row>
        <row r="2834">
          <cell r="C2834" t="str">
            <v>64485</v>
          </cell>
          <cell r="M2834">
            <v>178553.89</v>
          </cell>
          <cell r="AI2834">
            <v>0</v>
          </cell>
          <cell r="AJ2834">
            <v>0</v>
          </cell>
        </row>
        <row r="2835">
          <cell r="C2835" t="str">
            <v>63901</v>
          </cell>
          <cell r="M2835">
            <v>598094.99</v>
          </cell>
          <cell r="AI2835">
            <v>0</v>
          </cell>
          <cell r="AJ2835">
            <v>0</v>
          </cell>
        </row>
        <row r="2836">
          <cell r="C2836" t="str">
            <v>63672</v>
          </cell>
          <cell r="M2836">
            <v>0</v>
          </cell>
          <cell r="AI2836">
            <v>0</v>
          </cell>
          <cell r="AJ2836">
            <v>0</v>
          </cell>
        </row>
        <row r="2837">
          <cell r="C2837" t="str">
            <v>62847</v>
          </cell>
          <cell r="M2837">
            <v>0</v>
          </cell>
          <cell r="AI2837">
            <v>0</v>
          </cell>
          <cell r="AJ2837">
            <v>0</v>
          </cell>
        </row>
        <row r="2838">
          <cell r="C2838" t="str">
            <v>53762</v>
          </cell>
          <cell r="M2838">
            <v>4280442.8799999999</v>
          </cell>
          <cell r="AI2838">
            <v>0</v>
          </cell>
          <cell r="AJ2838">
            <v>0</v>
          </cell>
        </row>
        <row r="2839">
          <cell r="C2839" t="str">
            <v>63901</v>
          </cell>
          <cell r="M2839">
            <v>0</v>
          </cell>
          <cell r="AI2839">
            <v>0</v>
          </cell>
          <cell r="AJ2839">
            <v>0</v>
          </cell>
        </row>
        <row r="2840">
          <cell r="C2840" t="str">
            <v>63498</v>
          </cell>
          <cell r="M2840">
            <v>816631.82</v>
          </cell>
          <cell r="AI2840">
            <v>0</v>
          </cell>
          <cell r="AJ2840">
            <v>0</v>
          </cell>
        </row>
        <row r="2841">
          <cell r="C2841" t="str">
            <v>62847</v>
          </cell>
          <cell r="M2841">
            <v>0</v>
          </cell>
          <cell r="AI2841">
            <v>0</v>
          </cell>
          <cell r="AJ2841">
            <v>0</v>
          </cell>
        </row>
        <row r="2842">
          <cell r="C2842" t="str">
            <v>63901</v>
          </cell>
          <cell r="M2842">
            <v>30330.04</v>
          </cell>
          <cell r="AI2842">
            <v>0</v>
          </cell>
          <cell r="AJ2842">
            <v>0</v>
          </cell>
        </row>
        <row r="2843">
          <cell r="C2843" t="str">
            <v>60650</v>
          </cell>
          <cell r="M2843">
            <v>544999.18999999994</v>
          </cell>
          <cell r="AI2843">
            <v>0</v>
          </cell>
          <cell r="AJ2843">
            <v>0</v>
          </cell>
        </row>
        <row r="2844">
          <cell r="C2844" t="str">
            <v>62847</v>
          </cell>
          <cell r="M2844">
            <v>451647.37</v>
          </cell>
          <cell r="AI2844">
            <v>0</v>
          </cell>
          <cell r="AJ2844">
            <v>0</v>
          </cell>
        </row>
        <row r="2845">
          <cell r="C2845" t="str">
            <v>60650</v>
          </cell>
          <cell r="M2845">
            <v>271550.46999999997</v>
          </cell>
          <cell r="AI2845">
            <v>0</v>
          </cell>
          <cell r="AJ2845">
            <v>0</v>
          </cell>
        </row>
        <row r="2846">
          <cell r="C2846" t="str">
            <v>64181</v>
          </cell>
          <cell r="M2846">
            <v>176600.03</v>
          </cell>
          <cell r="AI2846">
            <v>0</v>
          </cell>
          <cell r="AJ2846">
            <v>0</v>
          </cell>
        </row>
        <row r="2847">
          <cell r="C2847" t="str">
            <v>62847</v>
          </cell>
          <cell r="M2847">
            <v>0</v>
          </cell>
          <cell r="AI2847">
            <v>0</v>
          </cell>
          <cell r="AJ2847">
            <v>0</v>
          </cell>
        </row>
        <row r="2848">
          <cell r="C2848" t="str">
            <v>63901</v>
          </cell>
          <cell r="M2848">
            <v>0</v>
          </cell>
          <cell r="AI2848">
            <v>0</v>
          </cell>
          <cell r="AJ2848">
            <v>0</v>
          </cell>
        </row>
        <row r="2849">
          <cell r="C2849" t="str">
            <v>60650</v>
          </cell>
          <cell r="M2849">
            <v>170371.8</v>
          </cell>
          <cell r="AI2849">
            <v>0</v>
          </cell>
          <cell r="AJ2849">
            <v>0</v>
          </cell>
        </row>
        <row r="2850">
          <cell r="C2850" t="str">
            <v>62847</v>
          </cell>
          <cell r="M2850">
            <v>0</v>
          </cell>
          <cell r="AI2850">
            <v>0</v>
          </cell>
          <cell r="AJ2850">
            <v>0</v>
          </cell>
        </row>
        <row r="2851">
          <cell r="C2851" t="str">
            <v>64283</v>
          </cell>
          <cell r="M2851">
            <v>324324.59000000003</v>
          </cell>
          <cell r="AI2851">
            <v>0</v>
          </cell>
          <cell r="AJ2851">
            <v>0</v>
          </cell>
        </row>
        <row r="2852">
          <cell r="C2852" t="str">
            <v>60650</v>
          </cell>
          <cell r="M2852">
            <v>219090.3</v>
          </cell>
          <cell r="AI2852">
            <v>0</v>
          </cell>
          <cell r="AJ2852">
            <v>0</v>
          </cell>
        </row>
        <row r="2853">
          <cell r="C2853" t="str">
            <v>64485</v>
          </cell>
          <cell r="M2853">
            <v>274396.78000000003</v>
          </cell>
          <cell r="AI2853">
            <v>0</v>
          </cell>
          <cell r="AJ2853">
            <v>0</v>
          </cell>
        </row>
        <row r="2854">
          <cell r="C2854" t="str">
            <v>63672</v>
          </cell>
          <cell r="M2854">
            <v>0</v>
          </cell>
          <cell r="AI2854">
            <v>0</v>
          </cell>
          <cell r="AJ2854">
            <v>0</v>
          </cell>
        </row>
        <row r="2855">
          <cell r="C2855" t="str">
            <v>62847</v>
          </cell>
          <cell r="M2855">
            <v>332208.84999999998</v>
          </cell>
          <cell r="AI2855">
            <v>0</v>
          </cell>
          <cell r="AJ2855">
            <v>0</v>
          </cell>
        </row>
        <row r="2856">
          <cell r="C2856" t="str">
            <v>64774</v>
          </cell>
          <cell r="M2856">
            <v>94931.8</v>
          </cell>
          <cell r="AI2856">
            <v>0</v>
          </cell>
          <cell r="AJ2856">
            <v>0</v>
          </cell>
        </row>
        <row r="2857">
          <cell r="C2857" t="str">
            <v>63672</v>
          </cell>
          <cell r="M2857">
            <v>0</v>
          </cell>
          <cell r="AI2857">
            <v>0</v>
          </cell>
          <cell r="AJ2857">
            <v>0</v>
          </cell>
        </row>
        <row r="2858">
          <cell r="C2858" t="str">
            <v>63901</v>
          </cell>
          <cell r="M2858">
            <v>0</v>
          </cell>
          <cell r="AI2858">
            <v>0</v>
          </cell>
          <cell r="AJ2858">
            <v>0</v>
          </cell>
        </row>
        <row r="2859">
          <cell r="C2859" t="str">
            <v>62847</v>
          </cell>
          <cell r="M2859">
            <v>0</v>
          </cell>
          <cell r="AI2859">
            <v>0</v>
          </cell>
          <cell r="AJ2859">
            <v>0</v>
          </cell>
        </row>
        <row r="2860">
          <cell r="C2860" t="str">
            <v>62847</v>
          </cell>
          <cell r="M2860">
            <v>0</v>
          </cell>
          <cell r="AI2860">
            <v>0</v>
          </cell>
          <cell r="AJ2860">
            <v>0</v>
          </cell>
        </row>
        <row r="2861">
          <cell r="C2861" t="str">
            <v>64485</v>
          </cell>
          <cell r="M2861">
            <v>523488.51</v>
          </cell>
          <cell r="AI2861">
            <v>0</v>
          </cell>
          <cell r="AJ2861">
            <v>0</v>
          </cell>
        </row>
        <row r="2862">
          <cell r="C2862" t="str">
            <v>95777</v>
          </cell>
          <cell r="M2862">
            <v>625035.68000000005</v>
          </cell>
          <cell r="AI2862">
            <v>0</v>
          </cell>
          <cell r="AJ2862">
            <v>0</v>
          </cell>
        </row>
        <row r="2863">
          <cell r="C2863" t="str">
            <v>64485</v>
          </cell>
          <cell r="M2863">
            <v>770929.56</v>
          </cell>
          <cell r="AI2863">
            <v>0</v>
          </cell>
          <cell r="AJ2863">
            <v>0</v>
          </cell>
        </row>
        <row r="2864">
          <cell r="C2864" t="str">
            <v>63901</v>
          </cell>
          <cell r="M2864">
            <v>272767.56</v>
          </cell>
          <cell r="AI2864">
            <v>0</v>
          </cell>
          <cell r="AJ2864">
            <v>0</v>
          </cell>
        </row>
        <row r="2865">
          <cell r="C2865" t="str">
            <v>60650</v>
          </cell>
          <cell r="M2865">
            <v>225090.95</v>
          </cell>
          <cell r="AI2865">
            <v>0</v>
          </cell>
          <cell r="AJ2865">
            <v>0</v>
          </cell>
        </row>
        <row r="2866">
          <cell r="C2866" t="str">
            <v>62847</v>
          </cell>
          <cell r="M2866">
            <v>15508.6</v>
          </cell>
          <cell r="AI2866">
            <v>0</v>
          </cell>
          <cell r="AJ2866">
            <v>0</v>
          </cell>
        </row>
        <row r="2867">
          <cell r="C2867" t="str">
            <v>63901</v>
          </cell>
          <cell r="M2867">
            <v>510060.12</v>
          </cell>
          <cell r="AI2867">
            <v>0</v>
          </cell>
          <cell r="AJ2867">
            <v>0</v>
          </cell>
        </row>
        <row r="2868">
          <cell r="C2868" t="str">
            <v>63901</v>
          </cell>
          <cell r="M2868">
            <v>144148.25</v>
          </cell>
          <cell r="AI2868">
            <v>0</v>
          </cell>
          <cell r="AJ2868">
            <v>0</v>
          </cell>
        </row>
        <row r="2869">
          <cell r="C2869" t="str">
            <v>64485</v>
          </cell>
          <cell r="M2869">
            <v>410144.75</v>
          </cell>
          <cell r="AI2869">
            <v>0</v>
          </cell>
          <cell r="AJ2869">
            <v>0</v>
          </cell>
        </row>
        <row r="2870">
          <cell r="C2870" t="str">
            <v>63901</v>
          </cell>
          <cell r="M2870">
            <v>0</v>
          </cell>
          <cell r="AI2870">
            <v>0</v>
          </cell>
          <cell r="AJ2870">
            <v>0</v>
          </cell>
        </row>
        <row r="2871">
          <cell r="C2871" t="str">
            <v>64774</v>
          </cell>
          <cell r="M2871">
            <v>390641.75</v>
          </cell>
          <cell r="AI2871">
            <v>0</v>
          </cell>
          <cell r="AJ2871">
            <v>0</v>
          </cell>
        </row>
        <row r="2872">
          <cell r="C2872" t="str">
            <v>64485</v>
          </cell>
          <cell r="M2872">
            <v>153631.54</v>
          </cell>
          <cell r="AI2872">
            <v>0</v>
          </cell>
          <cell r="AJ2872">
            <v>0</v>
          </cell>
        </row>
        <row r="2873">
          <cell r="C2873" t="str">
            <v>53762</v>
          </cell>
          <cell r="M2873">
            <v>1840688</v>
          </cell>
          <cell r="AI2873">
            <v>0</v>
          </cell>
          <cell r="AJ2873">
            <v>0</v>
          </cell>
        </row>
        <row r="2874">
          <cell r="C2874" t="str">
            <v>63901</v>
          </cell>
          <cell r="M2874">
            <v>306203.46000000002</v>
          </cell>
          <cell r="AI2874">
            <v>0</v>
          </cell>
          <cell r="AJ2874">
            <v>0</v>
          </cell>
        </row>
        <row r="2875">
          <cell r="C2875" t="str">
            <v>61422</v>
          </cell>
          <cell r="M2875">
            <v>771854.06</v>
          </cell>
          <cell r="AI2875">
            <v>0</v>
          </cell>
          <cell r="AJ2875">
            <v>0</v>
          </cell>
        </row>
        <row r="2876">
          <cell r="C2876" t="str">
            <v>64774</v>
          </cell>
          <cell r="M2876">
            <v>49.98</v>
          </cell>
          <cell r="AI2876">
            <v>0</v>
          </cell>
          <cell r="AJ2876">
            <v>0</v>
          </cell>
        </row>
        <row r="2877">
          <cell r="C2877" t="str">
            <v>63672</v>
          </cell>
          <cell r="M2877">
            <v>0</v>
          </cell>
          <cell r="AI2877">
            <v>0</v>
          </cell>
          <cell r="AJ2877">
            <v>0</v>
          </cell>
        </row>
        <row r="2878">
          <cell r="C2878" t="str">
            <v>63672</v>
          </cell>
          <cell r="M2878">
            <v>0</v>
          </cell>
          <cell r="AI2878">
            <v>0</v>
          </cell>
          <cell r="AJ2878">
            <v>0</v>
          </cell>
        </row>
        <row r="2879">
          <cell r="C2879" t="str">
            <v>60650</v>
          </cell>
          <cell r="M2879">
            <v>189285.6</v>
          </cell>
          <cell r="AI2879">
            <v>0</v>
          </cell>
          <cell r="AJ2879">
            <v>0</v>
          </cell>
        </row>
        <row r="2880">
          <cell r="C2880" t="str">
            <v>64485</v>
          </cell>
          <cell r="M2880">
            <v>416835.32</v>
          </cell>
          <cell r="AI2880">
            <v>0</v>
          </cell>
          <cell r="AJ2880">
            <v>0</v>
          </cell>
        </row>
        <row r="2881">
          <cell r="C2881" t="str">
            <v>62847</v>
          </cell>
          <cell r="M2881">
            <v>0</v>
          </cell>
          <cell r="AI2881">
            <v>0</v>
          </cell>
          <cell r="AJ2881">
            <v>0</v>
          </cell>
        </row>
        <row r="2882">
          <cell r="C2882" t="str">
            <v>95777</v>
          </cell>
          <cell r="M2882">
            <v>346186.57</v>
          </cell>
          <cell r="AI2882">
            <v>0</v>
          </cell>
          <cell r="AJ2882">
            <v>0</v>
          </cell>
        </row>
        <row r="2883">
          <cell r="C2883" t="str">
            <v>62847</v>
          </cell>
          <cell r="M2883">
            <v>0</v>
          </cell>
          <cell r="AI2883">
            <v>0</v>
          </cell>
          <cell r="AJ2883">
            <v>0</v>
          </cell>
        </row>
        <row r="2884">
          <cell r="C2884" t="str">
            <v>51468</v>
          </cell>
          <cell r="M2884">
            <v>202366.71</v>
          </cell>
          <cell r="AI2884">
            <v>0</v>
          </cell>
          <cell r="AJ2884">
            <v>0</v>
          </cell>
        </row>
        <row r="2885">
          <cell r="C2885" t="str">
            <v>64181</v>
          </cell>
          <cell r="M2885">
            <v>2509976.79</v>
          </cell>
          <cell r="AI2885">
            <v>0</v>
          </cell>
          <cell r="AJ2885">
            <v>0</v>
          </cell>
        </row>
        <row r="2886">
          <cell r="C2886" t="str">
            <v>52258</v>
          </cell>
          <cell r="M2886">
            <v>1214877.177961</v>
          </cell>
          <cell r="AI2886">
            <v>0</v>
          </cell>
          <cell r="AJ2886">
            <v>0</v>
          </cell>
        </row>
        <row r="2887">
          <cell r="C2887" t="str">
            <v>63901</v>
          </cell>
          <cell r="M2887">
            <v>177364.01</v>
          </cell>
          <cell r="AI2887">
            <v>0</v>
          </cell>
          <cell r="AJ2887">
            <v>0</v>
          </cell>
        </row>
        <row r="2888">
          <cell r="C2888" t="str">
            <v>64056</v>
          </cell>
          <cell r="M2888">
            <v>552867.04</v>
          </cell>
          <cell r="AI2888">
            <v>0</v>
          </cell>
          <cell r="AJ2888">
            <v>0</v>
          </cell>
        </row>
        <row r="2889">
          <cell r="C2889" t="str">
            <v>63901</v>
          </cell>
          <cell r="M2889">
            <v>25133.07</v>
          </cell>
          <cell r="AI2889">
            <v>0</v>
          </cell>
          <cell r="AJ2889">
            <v>0</v>
          </cell>
        </row>
        <row r="2890">
          <cell r="C2890" t="str">
            <v>63897</v>
          </cell>
          <cell r="M2890">
            <v>47575.14</v>
          </cell>
          <cell r="AI2890">
            <v>0</v>
          </cell>
          <cell r="AJ2890">
            <v>0</v>
          </cell>
        </row>
        <row r="2891">
          <cell r="C2891" t="str">
            <v>64485</v>
          </cell>
          <cell r="M2891">
            <v>537364.81000000006</v>
          </cell>
          <cell r="AI2891">
            <v>0</v>
          </cell>
          <cell r="AJ2891">
            <v>0</v>
          </cell>
        </row>
        <row r="2892">
          <cell r="C2892" t="str">
            <v>50653</v>
          </cell>
          <cell r="M2892">
            <v>703945.94</v>
          </cell>
          <cell r="AI2892">
            <v>0</v>
          </cell>
          <cell r="AJ2892">
            <v>0</v>
          </cell>
        </row>
        <row r="2893">
          <cell r="C2893" t="str">
            <v>62847</v>
          </cell>
          <cell r="M2893">
            <v>0</v>
          </cell>
          <cell r="AI2893">
            <v>0</v>
          </cell>
          <cell r="AJ2893">
            <v>0</v>
          </cell>
        </row>
        <row r="2894">
          <cell r="C2894" t="str">
            <v>61422</v>
          </cell>
          <cell r="M2894">
            <v>522958.19</v>
          </cell>
          <cell r="AI2894">
            <v>0</v>
          </cell>
          <cell r="AJ2894">
            <v>0</v>
          </cell>
        </row>
        <row r="2895">
          <cell r="C2895" t="str">
            <v>63672</v>
          </cell>
          <cell r="M2895">
            <v>0</v>
          </cell>
          <cell r="AI2895">
            <v>0</v>
          </cell>
          <cell r="AJ2895">
            <v>0</v>
          </cell>
        </row>
        <row r="2896">
          <cell r="C2896" t="str">
            <v>60650</v>
          </cell>
          <cell r="M2896">
            <v>105899.56</v>
          </cell>
          <cell r="AI2896">
            <v>0</v>
          </cell>
          <cell r="AJ2896">
            <v>0</v>
          </cell>
        </row>
        <row r="2897">
          <cell r="C2897" t="str">
            <v>63901</v>
          </cell>
          <cell r="M2897">
            <v>0</v>
          </cell>
          <cell r="AI2897">
            <v>0</v>
          </cell>
          <cell r="AJ2897">
            <v>0</v>
          </cell>
        </row>
        <row r="2898">
          <cell r="C2898" t="str">
            <v>64774</v>
          </cell>
          <cell r="M2898">
            <v>50162.44</v>
          </cell>
          <cell r="AI2898">
            <v>0</v>
          </cell>
          <cell r="AJ2898">
            <v>0</v>
          </cell>
        </row>
        <row r="2899">
          <cell r="C2899" t="str">
            <v>64181</v>
          </cell>
          <cell r="M2899">
            <v>403208.76</v>
          </cell>
          <cell r="AI2899">
            <v>0</v>
          </cell>
          <cell r="AJ2899">
            <v>0</v>
          </cell>
        </row>
        <row r="2900">
          <cell r="C2900" t="str">
            <v>95025</v>
          </cell>
          <cell r="M2900">
            <v>1940234.6</v>
          </cell>
          <cell r="AI2900">
            <v>0</v>
          </cell>
          <cell r="AJ2900">
            <v>0</v>
          </cell>
        </row>
        <row r="2901">
          <cell r="C2901" t="str">
            <v>51468</v>
          </cell>
          <cell r="M2901">
            <v>272891.11</v>
          </cell>
          <cell r="AI2901">
            <v>0</v>
          </cell>
          <cell r="AJ2901">
            <v>0</v>
          </cell>
        </row>
        <row r="2902">
          <cell r="C2902" t="str">
            <v>52046</v>
          </cell>
          <cell r="M2902">
            <v>1507533.23</v>
          </cell>
          <cell r="AI2902">
            <v>0</v>
          </cell>
          <cell r="AJ2902">
            <v>0</v>
          </cell>
        </row>
        <row r="2903">
          <cell r="C2903" t="str">
            <v>62847</v>
          </cell>
          <cell r="M2903">
            <v>0</v>
          </cell>
          <cell r="AI2903">
            <v>0</v>
          </cell>
          <cell r="AJ2903">
            <v>0</v>
          </cell>
        </row>
        <row r="2904">
          <cell r="C2904" t="str">
            <v>63901</v>
          </cell>
          <cell r="M2904">
            <v>0</v>
          </cell>
          <cell r="AI2904">
            <v>0</v>
          </cell>
          <cell r="AJ2904">
            <v>0</v>
          </cell>
        </row>
        <row r="2905">
          <cell r="C2905" t="str">
            <v>62847</v>
          </cell>
          <cell r="M2905">
            <v>132769.94</v>
          </cell>
          <cell r="AI2905">
            <v>0</v>
          </cell>
          <cell r="AJ2905">
            <v>0</v>
          </cell>
        </row>
        <row r="2906">
          <cell r="C2906" t="str">
            <v>64685</v>
          </cell>
          <cell r="M2906">
            <v>460183.87</v>
          </cell>
          <cell r="AI2906">
            <v>0</v>
          </cell>
          <cell r="AJ2906">
            <v>0</v>
          </cell>
        </row>
        <row r="2907">
          <cell r="C2907" t="str">
            <v>95777</v>
          </cell>
          <cell r="M2907">
            <v>443179.48</v>
          </cell>
          <cell r="AI2907">
            <v>0</v>
          </cell>
          <cell r="AJ2907">
            <v>0</v>
          </cell>
        </row>
        <row r="2908">
          <cell r="C2908" t="str">
            <v>51468</v>
          </cell>
          <cell r="M2908">
            <v>279680.39</v>
          </cell>
          <cell r="AI2908">
            <v>0</v>
          </cell>
          <cell r="AJ2908">
            <v>0</v>
          </cell>
        </row>
        <row r="2909">
          <cell r="C2909" t="str">
            <v>64181</v>
          </cell>
          <cell r="M2909">
            <v>730171.44</v>
          </cell>
          <cell r="AI2909">
            <v>0</v>
          </cell>
          <cell r="AJ2909">
            <v>0</v>
          </cell>
        </row>
        <row r="2910">
          <cell r="C2910" t="str">
            <v>63901</v>
          </cell>
          <cell r="M2910">
            <v>288177.25</v>
          </cell>
          <cell r="AI2910">
            <v>0</v>
          </cell>
          <cell r="AJ2910">
            <v>0</v>
          </cell>
        </row>
        <row r="2911">
          <cell r="C2911" t="str">
            <v>64283</v>
          </cell>
          <cell r="M2911">
            <v>914814.44</v>
          </cell>
          <cell r="AI2911">
            <v>0</v>
          </cell>
          <cell r="AJ2911">
            <v>0</v>
          </cell>
        </row>
        <row r="2912">
          <cell r="C2912" t="str">
            <v>64181</v>
          </cell>
          <cell r="M2912">
            <v>382185.85</v>
          </cell>
          <cell r="AI2912">
            <v>0</v>
          </cell>
          <cell r="AJ2912">
            <v>0</v>
          </cell>
        </row>
        <row r="2913">
          <cell r="C2913" t="str">
            <v>95777</v>
          </cell>
          <cell r="M2913">
            <v>0</v>
          </cell>
          <cell r="AI2913">
            <v>0</v>
          </cell>
          <cell r="AJ2913">
            <v>0</v>
          </cell>
        </row>
        <row r="2914">
          <cell r="C2914" t="str">
            <v>63672</v>
          </cell>
          <cell r="M2914">
            <v>0</v>
          </cell>
          <cell r="AI2914">
            <v>0</v>
          </cell>
          <cell r="AJ2914">
            <v>0</v>
          </cell>
        </row>
        <row r="2915">
          <cell r="C2915" t="str">
            <v>64485</v>
          </cell>
          <cell r="M2915">
            <v>547007.54</v>
          </cell>
          <cell r="AI2915">
            <v>0</v>
          </cell>
          <cell r="AJ2915">
            <v>0</v>
          </cell>
        </row>
        <row r="2916">
          <cell r="C2916" t="str">
            <v>95777</v>
          </cell>
          <cell r="M2916">
            <v>105553.97</v>
          </cell>
          <cell r="AI2916">
            <v>0</v>
          </cell>
          <cell r="AJ2916">
            <v>0</v>
          </cell>
        </row>
        <row r="2917">
          <cell r="C2917" t="str">
            <v>63804</v>
          </cell>
          <cell r="M2917">
            <v>890642.076</v>
          </cell>
          <cell r="AI2917">
            <v>0</v>
          </cell>
          <cell r="AJ2917">
            <v>0</v>
          </cell>
        </row>
        <row r="2918">
          <cell r="C2918" t="str">
            <v>62847</v>
          </cell>
          <cell r="M2918">
            <v>0</v>
          </cell>
          <cell r="AI2918">
            <v>0</v>
          </cell>
          <cell r="AJ2918">
            <v>0</v>
          </cell>
        </row>
        <row r="2919">
          <cell r="C2919" t="str">
            <v>62847</v>
          </cell>
          <cell r="M2919">
            <v>0</v>
          </cell>
          <cell r="AI2919">
            <v>0</v>
          </cell>
          <cell r="AJ2919">
            <v>0</v>
          </cell>
        </row>
        <row r="2920">
          <cell r="C2920" t="str">
            <v>62847</v>
          </cell>
          <cell r="M2920">
            <v>0</v>
          </cell>
          <cell r="AI2920">
            <v>0</v>
          </cell>
          <cell r="AJ2920">
            <v>0</v>
          </cell>
        </row>
        <row r="2921">
          <cell r="C2921" t="str">
            <v>64181</v>
          </cell>
          <cell r="M2921">
            <v>620765.75</v>
          </cell>
          <cell r="AI2921">
            <v>0</v>
          </cell>
          <cell r="AJ2921">
            <v>0</v>
          </cell>
        </row>
        <row r="2922">
          <cell r="C2922" t="str">
            <v>60650</v>
          </cell>
          <cell r="M2922">
            <v>187006.74</v>
          </cell>
          <cell r="AI2922">
            <v>0</v>
          </cell>
          <cell r="AJ2922">
            <v>0</v>
          </cell>
        </row>
        <row r="2923">
          <cell r="C2923" t="str">
            <v>63901</v>
          </cell>
          <cell r="M2923">
            <v>120274.7</v>
          </cell>
          <cell r="AI2923">
            <v>0</v>
          </cell>
          <cell r="AJ2923">
            <v>0</v>
          </cell>
        </row>
        <row r="2924">
          <cell r="C2924" t="str">
            <v>64180</v>
          </cell>
          <cell r="M2924">
            <v>986369.39</v>
          </cell>
          <cell r="AI2924">
            <v>0</v>
          </cell>
          <cell r="AJ2924">
            <v>0</v>
          </cell>
        </row>
        <row r="2925">
          <cell r="C2925" t="str">
            <v>62847</v>
          </cell>
          <cell r="M2925">
            <v>3667.21</v>
          </cell>
          <cell r="AI2925">
            <v>0</v>
          </cell>
          <cell r="AJ2925">
            <v>0</v>
          </cell>
        </row>
        <row r="2926">
          <cell r="C2926" t="str">
            <v>62847</v>
          </cell>
          <cell r="M2926">
            <v>5298.62</v>
          </cell>
          <cell r="AI2926">
            <v>0</v>
          </cell>
          <cell r="AJ2926">
            <v>0</v>
          </cell>
        </row>
        <row r="2927">
          <cell r="C2927" t="str">
            <v>61422</v>
          </cell>
          <cell r="M2927">
            <v>306316.28000000003</v>
          </cell>
          <cell r="AI2927">
            <v>0</v>
          </cell>
          <cell r="AJ2927">
            <v>0</v>
          </cell>
        </row>
        <row r="2928">
          <cell r="C2928" t="str">
            <v>62847</v>
          </cell>
          <cell r="M2928">
            <v>0</v>
          </cell>
          <cell r="AI2928">
            <v>0</v>
          </cell>
          <cell r="AJ2928">
            <v>0</v>
          </cell>
        </row>
        <row r="2929">
          <cell r="C2929" t="str">
            <v>64485</v>
          </cell>
          <cell r="M2929">
            <v>875931.11</v>
          </cell>
          <cell r="AI2929">
            <v>0</v>
          </cell>
          <cell r="AJ2929">
            <v>0</v>
          </cell>
        </row>
        <row r="2930">
          <cell r="C2930" t="str">
            <v>64485</v>
          </cell>
          <cell r="M2930">
            <v>342743.9</v>
          </cell>
          <cell r="AI2930">
            <v>0</v>
          </cell>
          <cell r="AJ2930">
            <v>0</v>
          </cell>
        </row>
        <row r="2931">
          <cell r="C2931" t="str">
            <v>64181</v>
          </cell>
          <cell r="M2931">
            <v>748732.83</v>
          </cell>
          <cell r="AI2931">
            <v>0</v>
          </cell>
          <cell r="AJ2931">
            <v>0</v>
          </cell>
        </row>
        <row r="2932">
          <cell r="C2932" t="str">
            <v>64485</v>
          </cell>
          <cell r="M2932">
            <v>462790.53</v>
          </cell>
          <cell r="AI2932">
            <v>0</v>
          </cell>
          <cell r="AJ2932">
            <v>0</v>
          </cell>
        </row>
        <row r="2933">
          <cell r="C2933" t="str">
            <v>62847</v>
          </cell>
          <cell r="M2933">
            <v>47109.64</v>
          </cell>
          <cell r="AI2933">
            <v>0</v>
          </cell>
          <cell r="AJ2933">
            <v>0</v>
          </cell>
        </row>
        <row r="2934">
          <cell r="C2934" t="str">
            <v>62847</v>
          </cell>
          <cell r="M2934">
            <v>0</v>
          </cell>
          <cell r="AI2934">
            <v>0</v>
          </cell>
          <cell r="AJ2934">
            <v>0</v>
          </cell>
        </row>
        <row r="2935">
          <cell r="C2935" t="str">
            <v>63901</v>
          </cell>
          <cell r="M2935">
            <v>0</v>
          </cell>
          <cell r="AI2935">
            <v>0</v>
          </cell>
          <cell r="AJ2935">
            <v>0</v>
          </cell>
        </row>
        <row r="2936">
          <cell r="C2936" t="str">
            <v>64485</v>
          </cell>
          <cell r="M2936">
            <v>703004.22</v>
          </cell>
          <cell r="AI2936">
            <v>0</v>
          </cell>
          <cell r="AJ2936">
            <v>0</v>
          </cell>
        </row>
        <row r="2937">
          <cell r="C2937" t="str">
            <v>95777</v>
          </cell>
          <cell r="M2937">
            <v>0</v>
          </cell>
          <cell r="AI2937">
            <v>0</v>
          </cell>
          <cell r="AJ2937">
            <v>0</v>
          </cell>
        </row>
        <row r="2938">
          <cell r="C2938" t="str">
            <v>61087</v>
          </cell>
          <cell r="M2938">
            <v>1813998.85</v>
          </cell>
          <cell r="AI2938">
            <v>0</v>
          </cell>
          <cell r="AJ2938">
            <v>0</v>
          </cell>
        </row>
        <row r="2939">
          <cell r="C2939" t="str">
            <v>53762</v>
          </cell>
          <cell r="M2939">
            <v>1237662.93</v>
          </cell>
          <cell r="AI2939">
            <v>0</v>
          </cell>
          <cell r="AJ2939">
            <v>0</v>
          </cell>
        </row>
        <row r="2940">
          <cell r="C2940" t="str">
            <v>64485</v>
          </cell>
          <cell r="M2940">
            <v>149632.5</v>
          </cell>
          <cell r="AI2940">
            <v>0</v>
          </cell>
          <cell r="AJ2940">
            <v>0</v>
          </cell>
        </row>
        <row r="2941">
          <cell r="C2941" t="str">
            <v>62847</v>
          </cell>
          <cell r="M2941">
            <v>0</v>
          </cell>
          <cell r="AI2941">
            <v>0</v>
          </cell>
          <cell r="AJ2941">
            <v>0</v>
          </cell>
        </row>
        <row r="2942">
          <cell r="C2942" t="str">
            <v>63901</v>
          </cell>
          <cell r="M2942">
            <v>343331.47</v>
          </cell>
          <cell r="AI2942">
            <v>0</v>
          </cell>
          <cell r="AJ2942">
            <v>0</v>
          </cell>
        </row>
        <row r="2943">
          <cell r="C2943" t="str">
            <v>51468</v>
          </cell>
          <cell r="M2943">
            <v>2566875.87</v>
          </cell>
          <cell r="AI2943">
            <v>0</v>
          </cell>
          <cell r="AJ2943">
            <v>0</v>
          </cell>
        </row>
        <row r="2944">
          <cell r="C2944" t="str">
            <v>95777</v>
          </cell>
          <cell r="M2944">
            <v>172949.19</v>
          </cell>
          <cell r="AI2944">
            <v>0</v>
          </cell>
          <cell r="AJ2944">
            <v>0</v>
          </cell>
        </row>
        <row r="2945">
          <cell r="C2945" t="str">
            <v>62847</v>
          </cell>
          <cell r="M2945">
            <v>279843.39</v>
          </cell>
          <cell r="AI2945">
            <v>0</v>
          </cell>
          <cell r="AJ2945">
            <v>0</v>
          </cell>
        </row>
        <row r="2946">
          <cell r="C2946" t="str">
            <v>52258</v>
          </cell>
          <cell r="M2946">
            <v>2141482.9</v>
          </cell>
          <cell r="AI2946">
            <v>0</v>
          </cell>
          <cell r="AJ2946">
            <v>0</v>
          </cell>
        </row>
        <row r="2947">
          <cell r="C2947" t="str">
            <v>62783</v>
          </cell>
          <cell r="M2947">
            <v>574028.87</v>
          </cell>
          <cell r="AI2947">
            <v>0</v>
          </cell>
          <cell r="AJ2947">
            <v>0</v>
          </cell>
        </row>
        <row r="2948">
          <cell r="C2948" t="str">
            <v>62847</v>
          </cell>
          <cell r="M2948">
            <v>526415.51</v>
          </cell>
          <cell r="AI2948">
            <v>0</v>
          </cell>
          <cell r="AJ2948">
            <v>0</v>
          </cell>
        </row>
        <row r="2949">
          <cell r="C2949" t="str">
            <v>63901</v>
          </cell>
          <cell r="M2949">
            <v>0</v>
          </cell>
          <cell r="AI2949">
            <v>0</v>
          </cell>
          <cell r="AJ2949">
            <v>0</v>
          </cell>
        </row>
        <row r="2950">
          <cell r="C2950" t="str">
            <v>95777</v>
          </cell>
          <cell r="M2950">
            <v>4399726.8600000003</v>
          </cell>
          <cell r="AI2950">
            <v>0</v>
          </cell>
          <cell r="AJ2950">
            <v>0</v>
          </cell>
        </row>
        <row r="2951">
          <cell r="C2951" t="str">
            <v>62847</v>
          </cell>
          <cell r="M2951">
            <v>0</v>
          </cell>
          <cell r="AI2951">
            <v>0</v>
          </cell>
          <cell r="AJ2951">
            <v>0</v>
          </cell>
        </row>
        <row r="2952">
          <cell r="C2952" t="str">
            <v>64485</v>
          </cell>
          <cell r="M2952">
            <v>207110.74</v>
          </cell>
          <cell r="AI2952">
            <v>0</v>
          </cell>
          <cell r="AJ2952">
            <v>0</v>
          </cell>
        </row>
        <row r="2953">
          <cell r="C2953" t="str">
            <v>60650</v>
          </cell>
          <cell r="M2953">
            <v>737992.77</v>
          </cell>
          <cell r="AI2953">
            <v>0</v>
          </cell>
          <cell r="AJ2953">
            <v>0</v>
          </cell>
        </row>
        <row r="2954">
          <cell r="C2954" t="str">
            <v>63268</v>
          </cell>
          <cell r="M2954">
            <v>0</v>
          </cell>
          <cell r="AI2954">
            <v>0</v>
          </cell>
          <cell r="AJ2954">
            <v>0</v>
          </cell>
        </row>
        <row r="2955">
          <cell r="C2955" t="str">
            <v>64485</v>
          </cell>
          <cell r="M2955">
            <v>218189.61</v>
          </cell>
          <cell r="AI2955">
            <v>0</v>
          </cell>
          <cell r="AJ2955">
            <v>0</v>
          </cell>
        </row>
        <row r="2956">
          <cell r="C2956" t="str">
            <v>62185</v>
          </cell>
          <cell r="M2956">
            <v>0</v>
          </cell>
          <cell r="AI2956">
            <v>0</v>
          </cell>
          <cell r="AJ2956">
            <v>0</v>
          </cell>
        </row>
        <row r="2957">
          <cell r="C2957" t="str">
            <v>64485</v>
          </cell>
          <cell r="M2957">
            <v>573376.69999999995</v>
          </cell>
          <cell r="AI2957">
            <v>0</v>
          </cell>
          <cell r="AJ2957">
            <v>0</v>
          </cell>
        </row>
        <row r="2958">
          <cell r="C2958" t="str">
            <v>62847</v>
          </cell>
          <cell r="M2958">
            <v>0</v>
          </cell>
          <cell r="AI2958">
            <v>0</v>
          </cell>
          <cell r="AJ2958">
            <v>0</v>
          </cell>
        </row>
        <row r="2959">
          <cell r="C2959" t="str">
            <v>63672</v>
          </cell>
          <cell r="M2959">
            <v>0</v>
          </cell>
          <cell r="AI2959">
            <v>0</v>
          </cell>
          <cell r="AJ2959">
            <v>0</v>
          </cell>
        </row>
        <row r="2960">
          <cell r="C2960" t="str">
            <v>62847</v>
          </cell>
          <cell r="M2960">
            <v>0</v>
          </cell>
          <cell r="AI2960">
            <v>0</v>
          </cell>
          <cell r="AJ2960">
            <v>0</v>
          </cell>
        </row>
        <row r="2961">
          <cell r="C2961" t="str">
            <v>61087</v>
          </cell>
          <cell r="M2961">
            <v>0</v>
          </cell>
          <cell r="AI2961">
            <v>0</v>
          </cell>
          <cell r="AJ2961">
            <v>0</v>
          </cell>
        </row>
        <row r="2962">
          <cell r="C2962" t="str">
            <v>62642</v>
          </cell>
          <cell r="M2962">
            <v>911095.69</v>
          </cell>
          <cell r="AI2962">
            <v>0</v>
          </cell>
          <cell r="AJ2962">
            <v>0</v>
          </cell>
        </row>
        <row r="2963">
          <cell r="C2963" t="str">
            <v>52682</v>
          </cell>
          <cell r="M2963">
            <v>0</v>
          </cell>
          <cell r="AI2963">
            <v>0</v>
          </cell>
          <cell r="AJ2963">
            <v>0</v>
          </cell>
        </row>
        <row r="2964">
          <cell r="C2964" t="str">
            <v>64905</v>
          </cell>
          <cell r="M2964">
            <v>679752.22</v>
          </cell>
          <cell r="AI2964">
            <v>0</v>
          </cell>
          <cell r="AJ2964">
            <v>0</v>
          </cell>
        </row>
        <row r="2965">
          <cell r="C2965" t="str">
            <v>50653</v>
          </cell>
          <cell r="M2965">
            <v>0</v>
          </cell>
          <cell r="AI2965">
            <v>0</v>
          </cell>
          <cell r="AJ2965">
            <v>0</v>
          </cell>
        </row>
        <row r="2966">
          <cell r="C2966" t="str">
            <v>50653</v>
          </cell>
          <cell r="M2966">
            <v>0</v>
          </cell>
          <cell r="AI2966">
            <v>0</v>
          </cell>
          <cell r="AJ2966">
            <v>0</v>
          </cell>
        </row>
        <row r="2967">
          <cell r="C2967" t="str">
            <v>64905</v>
          </cell>
          <cell r="M2967">
            <v>543320.72</v>
          </cell>
          <cell r="AI2967">
            <v>0</v>
          </cell>
          <cell r="AJ2967">
            <v>0</v>
          </cell>
        </row>
        <row r="2968">
          <cell r="C2968" t="str">
            <v>64485</v>
          </cell>
          <cell r="M2968">
            <v>529217.12</v>
          </cell>
          <cell r="AI2968">
            <v>0</v>
          </cell>
          <cell r="AJ2968">
            <v>0</v>
          </cell>
        </row>
        <row r="2969">
          <cell r="C2969" t="str">
            <v>62847</v>
          </cell>
          <cell r="M2969">
            <v>0</v>
          </cell>
          <cell r="AI2969">
            <v>0</v>
          </cell>
          <cell r="AJ2969">
            <v>0</v>
          </cell>
        </row>
        <row r="2970">
          <cell r="C2970" t="str">
            <v>63901</v>
          </cell>
          <cell r="M2970">
            <v>839.41</v>
          </cell>
          <cell r="AI2970">
            <v>0</v>
          </cell>
          <cell r="AJ2970">
            <v>0</v>
          </cell>
        </row>
        <row r="2971">
          <cell r="C2971" t="str">
            <v>64485</v>
          </cell>
          <cell r="M2971">
            <v>188707.04</v>
          </cell>
          <cell r="AI2971">
            <v>0</v>
          </cell>
          <cell r="AJ2971">
            <v>0</v>
          </cell>
        </row>
        <row r="2972">
          <cell r="C2972" t="str">
            <v>63901</v>
          </cell>
          <cell r="M2972">
            <v>0</v>
          </cell>
          <cell r="AI2972">
            <v>0</v>
          </cell>
          <cell r="AJ2972">
            <v>0</v>
          </cell>
        </row>
        <row r="2973">
          <cell r="C2973" t="str">
            <v>95777</v>
          </cell>
          <cell r="M2973">
            <v>0</v>
          </cell>
          <cell r="AI2973">
            <v>0</v>
          </cell>
          <cell r="AJ2973">
            <v>0</v>
          </cell>
        </row>
        <row r="2974">
          <cell r="C2974" t="str">
            <v>62847</v>
          </cell>
          <cell r="M2974">
            <v>0</v>
          </cell>
          <cell r="AI2974">
            <v>0</v>
          </cell>
          <cell r="AJ2974">
            <v>0</v>
          </cell>
        </row>
        <row r="2975">
          <cell r="C2975" t="str">
            <v>62847</v>
          </cell>
          <cell r="M2975">
            <v>0</v>
          </cell>
          <cell r="AI2975">
            <v>0</v>
          </cell>
          <cell r="AJ2975">
            <v>0</v>
          </cell>
        </row>
        <row r="2976">
          <cell r="C2976" t="str">
            <v>64181</v>
          </cell>
          <cell r="M2976">
            <v>464233.85</v>
          </cell>
          <cell r="AI2976">
            <v>0</v>
          </cell>
          <cell r="AJ2976">
            <v>0</v>
          </cell>
        </row>
        <row r="2977">
          <cell r="C2977" t="str">
            <v>62709</v>
          </cell>
          <cell r="M2977">
            <v>527060.31000000006</v>
          </cell>
          <cell r="AI2977">
            <v>0</v>
          </cell>
          <cell r="AJ2977">
            <v>0</v>
          </cell>
        </row>
        <row r="2978">
          <cell r="C2978" t="str">
            <v>63498</v>
          </cell>
          <cell r="M2978">
            <v>11700164.039999999</v>
          </cell>
          <cell r="AI2978">
            <v>0</v>
          </cell>
          <cell r="AJ2978">
            <v>0</v>
          </cell>
        </row>
        <row r="2979">
          <cell r="C2979" t="str">
            <v>62847</v>
          </cell>
          <cell r="M2979">
            <v>0</v>
          </cell>
          <cell r="AI2979">
            <v>0</v>
          </cell>
          <cell r="AJ2979">
            <v>0</v>
          </cell>
        </row>
        <row r="2980">
          <cell r="C2980" t="str">
            <v>63672</v>
          </cell>
          <cell r="M2980">
            <v>0</v>
          </cell>
          <cell r="AI2980">
            <v>0</v>
          </cell>
          <cell r="AJ2980">
            <v>0</v>
          </cell>
        </row>
        <row r="2981">
          <cell r="C2981" t="str">
            <v>60650</v>
          </cell>
          <cell r="M2981">
            <v>252044.25</v>
          </cell>
          <cell r="AI2981">
            <v>0</v>
          </cell>
          <cell r="AJ2981">
            <v>0</v>
          </cell>
        </row>
        <row r="2982">
          <cell r="C2982" t="str">
            <v>62847</v>
          </cell>
          <cell r="M2982">
            <v>9901.75</v>
          </cell>
          <cell r="AI2982">
            <v>0</v>
          </cell>
          <cell r="AJ2982">
            <v>0</v>
          </cell>
        </row>
        <row r="2983">
          <cell r="C2983" t="str">
            <v>64485</v>
          </cell>
          <cell r="M2983">
            <v>376644.06</v>
          </cell>
          <cell r="AI2983">
            <v>0</v>
          </cell>
          <cell r="AJ2983">
            <v>0</v>
          </cell>
        </row>
        <row r="2984">
          <cell r="C2984" t="str">
            <v>95777</v>
          </cell>
          <cell r="M2984">
            <v>387217.25</v>
          </cell>
          <cell r="AI2984">
            <v>0</v>
          </cell>
          <cell r="AJ2984">
            <v>0</v>
          </cell>
        </row>
        <row r="2985">
          <cell r="C2985" t="str">
            <v>63901</v>
          </cell>
          <cell r="M2985">
            <v>522761.75</v>
          </cell>
          <cell r="AI2985">
            <v>0</v>
          </cell>
          <cell r="AJ2985">
            <v>0</v>
          </cell>
        </row>
        <row r="2986">
          <cell r="C2986" t="str">
            <v>63901</v>
          </cell>
          <cell r="M2986">
            <v>518109.44</v>
          </cell>
          <cell r="AI2986">
            <v>0</v>
          </cell>
          <cell r="AJ2986">
            <v>0</v>
          </cell>
        </row>
        <row r="2987">
          <cell r="C2987" t="str">
            <v>62847</v>
          </cell>
          <cell r="M2987">
            <v>0</v>
          </cell>
          <cell r="AI2987">
            <v>0</v>
          </cell>
          <cell r="AJ2987">
            <v>0</v>
          </cell>
        </row>
        <row r="2988">
          <cell r="C2988" t="str">
            <v>62847</v>
          </cell>
          <cell r="M2988">
            <v>5212624</v>
          </cell>
          <cell r="AI2988">
            <v>0</v>
          </cell>
          <cell r="AJ2988">
            <v>0</v>
          </cell>
        </row>
        <row r="2989">
          <cell r="C2989" t="str">
            <v>63672</v>
          </cell>
          <cell r="M2989">
            <v>0</v>
          </cell>
          <cell r="AI2989">
            <v>0</v>
          </cell>
          <cell r="AJ2989">
            <v>0</v>
          </cell>
        </row>
        <row r="2990">
          <cell r="C2990" t="str">
            <v>64485</v>
          </cell>
          <cell r="M2990">
            <v>259674.43</v>
          </cell>
          <cell r="AI2990">
            <v>0</v>
          </cell>
          <cell r="AJ2990">
            <v>0</v>
          </cell>
        </row>
        <row r="2991">
          <cell r="C2991" t="str">
            <v>64485</v>
          </cell>
          <cell r="M2991">
            <v>543893.93999999994</v>
          </cell>
          <cell r="AI2991">
            <v>0</v>
          </cell>
          <cell r="AJ2991">
            <v>0</v>
          </cell>
        </row>
        <row r="2992">
          <cell r="C2992" t="str">
            <v>95777</v>
          </cell>
          <cell r="M2992">
            <v>0</v>
          </cell>
          <cell r="AI2992">
            <v>0</v>
          </cell>
          <cell r="AJ2992">
            <v>0</v>
          </cell>
        </row>
        <row r="2993">
          <cell r="C2993" t="str">
            <v>62185</v>
          </cell>
          <cell r="M2993">
            <v>0</v>
          </cell>
          <cell r="AI2993">
            <v>0</v>
          </cell>
          <cell r="AJ2993">
            <v>0</v>
          </cell>
        </row>
        <row r="2994">
          <cell r="C2994" t="str">
            <v>63672</v>
          </cell>
          <cell r="M2994">
            <v>0</v>
          </cell>
          <cell r="AI2994">
            <v>0</v>
          </cell>
          <cell r="AJ2994">
            <v>0</v>
          </cell>
        </row>
        <row r="2995">
          <cell r="C2995" t="str">
            <v>60650</v>
          </cell>
          <cell r="M2995">
            <v>341087.68</v>
          </cell>
          <cell r="AI2995">
            <v>0</v>
          </cell>
          <cell r="AJ2995">
            <v>0</v>
          </cell>
        </row>
        <row r="2996">
          <cell r="C2996" t="str">
            <v>64181</v>
          </cell>
          <cell r="M2996">
            <v>131214.51</v>
          </cell>
          <cell r="AI2996">
            <v>0</v>
          </cell>
          <cell r="AJ2996">
            <v>0</v>
          </cell>
        </row>
        <row r="2997">
          <cell r="C2997" t="str">
            <v>64283</v>
          </cell>
          <cell r="M2997">
            <v>4072765.17</v>
          </cell>
          <cell r="AI2997">
            <v>0</v>
          </cell>
          <cell r="AJ2997">
            <v>0</v>
          </cell>
        </row>
        <row r="2998">
          <cell r="C2998" t="str">
            <v>63901</v>
          </cell>
          <cell r="M2998">
            <v>12680.07</v>
          </cell>
          <cell r="AI2998">
            <v>0</v>
          </cell>
          <cell r="AJ2998">
            <v>0</v>
          </cell>
        </row>
        <row r="2999">
          <cell r="C2999" t="str">
            <v>64181</v>
          </cell>
          <cell r="M2999">
            <v>185382.74</v>
          </cell>
          <cell r="AI2999">
            <v>0</v>
          </cell>
          <cell r="AJ2999">
            <v>0</v>
          </cell>
        </row>
        <row r="3000">
          <cell r="C3000" t="str">
            <v>64485</v>
          </cell>
          <cell r="M3000">
            <v>232411.85</v>
          </cell>
          <cell r="AI3000">
            <v>0</v>
          </cell>
          <cell r="AJ3000">
            <v>0</v>
          </cell>
        </row>
        <row r="3001">
          <cell r="C3001" t="str">
            <v>62185</v>
          </cell>
          <cell r="M3001">
            <v>0</v>
          </cell>
          <cell r="AI3001">
            <v>0</v>
          </cell>
          <cell r="AJ3001">
            <v>0</v>
          </cell>
        </row>
        <row r="3002">
          <cell r="C3002" t="str">
            <v>62847</v>
          </cell>
          <cell r="M3002">
            <v>0</v>
          </cell>
          <cell r="AI3002">
            <v>0</v>
          </cell>
          <cell r="AJ3002">
            <v>0</v>
          </cell>
        </row>
        <row r="3003">
          <cell r="C3003" t="str">
            <v>51468</v>
          </cell>
          <cell r="M3003">
            <v>518659.33</v>
          </cell>
          <cell r="AI3003">
            <v>0</v>
          </cell>
          <cell r="AJ3003">
            <v>0</v>
          </cell>
        </row>
        <row r="3004">
          <cell r="C3004" t="str">
            <v>63672</v>
          </cell>
          <cell r="M3004">
            <v>0</v>
          </cell>
          <cell r="AI3004">
            <v>0</v>
          </cell>
          <cell r="AJ3004">
            <v>0</v>
          </cell>
        </row>
        <row r="3005">
          <cell r="C3005" t="str">
            <v>64774</v>
          </cell>
          <cell r="M3005">
            <v>122590.68</v>
          </cell>
          <cell r="AI3005">
            <v>0</v>
          </cell>
          <cell r="AJ3005">
            <v>0</v>
          </cell>
        </row>
        <row r="3006">
          <cell r="C3006" t="str">
            <v>63302</v>
          </cell>
          <cell r="M3006">
            <v>1426965.5</v>
          </cell>
          <cell r="AI3006">
            <v>0</v>
          </cell>
          <cell r="AJ3006">
            <v>0</v>
          </cell>
        </row>
        <row r="3007">
          <cell r="C3007" t="str">
            <v>63901</v>
          </cell>
          <cell r="M3007">
            <v>320982.40000000002</v>
          </cell>
          <cell r="AI3007">
            <v>0</v>
          </cell>
          <cell r="AJ3007">
            <v>0</v>
          </cell>
        </row>
        <row r="3008">
          <cell r="C3008" t="str">
            <v>63901</v>
          </cell>
          <cell r="M3008">
            <v>0</v>
          </cell>
          <cell r="AI3008">
            <v>0</v>
          </cell>
          <cell r="AJ3008">
            <v>0</v>
          </cell>
        </row>
        <row r="3009">
          <cell r="C3009" t="str">
            <v>64905</v>
          </cell>
          <cell r="M3009">
            <v>684647.44</v>
          </cell>
          <cell r="AI3009">
            <v>0</v>
          </cell>
          <cell r="AJ3009">
            <v>0</v>
          </cell>
        </row>
        <row r="3010">
          <cell r="C3010" t="str">
            <v>51468</v>
          </cell>
          <cell r="M3010">
            <v>554776.85324800003</v>
          </cell>
          <cell r="AI3010">
            <v>0</v>
          </cell>
          <cell r="AJ3010">
            <v>0</v>
          </cell>
        </row>
        <row r="3011">
          <cell r="C3011" t="str">
            <v>50653</v>
          </cell>
          <cell r="M3011">
            <v>0</v>
          </cell>
          <cell r="AI3011">
            <v>0</v>
          </cell>
          <cell r="AJ3011">
            <v>0</v>
          </cell>
        </row>
        <row r="3012">
          <cell r="C3012" t="str">
            <v>51468</v>
          </cell>
          <cell r="M3012">
            <v>0</v>
          </cell>
          <cell r="AI3012">
            <v>0</v>
          </cell>
          <cell r="AJ3012">
            <v>0</v>
          </cell>
        </row>
        <row r="3013">
          <cell r="C3013" t="str">
            <v>60650</v>
          </cell>
          <cell r="M3013">
            <v>124709.59</v>
          </cell>
          <cell r="AI3013">
            <v>0</v>
          </cell>
          <cell r="AJ3013">
            <v>0</v>
          </cell>
        </row>
        <row r="3014">
          <cell r="C3014" t="str">
            <v>62847</v>
          </cell>
          <cell r="M3014">
            <v>0</v>
          </cell>
          <cell r="AI3014">
            <v>0</v>
          </cell>
          <cell r="AJ3014">
            <v>0</v>
          </cell>
        </row>
        <row r="3015">
          <cell r="C3015" t="str">
            <v>64444</v>
          </cell>
          <cell r="M3015">
            <v>407283.08</v>
          </cell>
          <cell r="AI3015">
            <v>0</v>
          </cell>
          <cell r="AJ3015">
            <v>0</v>
          </cell>
        </row>
        <row r="3016">
          <cell r="C3016" t="str">
            <v>62847</v>
          </cell>
          <cell r="M3016">
            <v>73525.48</v>
          </cell>
          <cell r="AI3016">
            <v>0</v>
          </cell>
          <cell r="AJ3016">
            <v>0</v>
          </cell>
        </row>
        <row r="3017">
          <cell r="C3017" t="str">
            <v>63672</v>
          </cell>
          <cell r="M3017">
            <v>0</v>
          </cell>
          <cell r="AI3017">
            <v>0</v>
          </cell>
          <cell r="AJ3017">
            <v>0</v>
          </cell>
        </row>
        <row r="3018">
          <cell r="C3018" t="str">
            <v>95777</v>
          </cell>
          <cell r="M3018">
            <v>595989.43999999994</v>
          </cell>
          <cell r="AI3018">
            <v>0</v>
          </cell>
          <cell r="AJ3018">
            <v>0</v>
          </cell>
        </row>
        <row r="3019">
          <cell r="C3019" t="str">
            <v>63302</v>
          </cell>
          <cell r="M3019">
            <v>2201099.64</v>
          </cell>
          <cell r="AI3019">
            <v>0</v>
          </cell>
          <cell r="AJ3019">
            <v>0</v>
          </cell>
        </row>
        <row r="3020">
          <cell r="C3020" t="str">
            <v>52258</v>
          </cell>
          <cell r="M3020">
            <v>183.65</v>
          </cell>
          <cell r="AI3020">
            <v>0</v>
          </cell>
          <cell r="AJ3020">
            <v>0</v>
          </cell>
        </row>
        <row r="3021">
          <cell r="C3021" t="str">
            <v>95025</v>
          </cell>
          <cell r="M3021">
            <v>1573889.05</v>
          </cell>
          <cell r="AI3021">
            <v>0</v>
          </cell>
          <cell r="AJ3021">
            <v>0</v>
          </cell>
        </row>
        <row r="3022">
          <cell r="C3022" t="str">
            <v>62847</v>
          </cell>
          <cell r="M3022">
            <v>0</v>
          </cell>
          <cell r="AI3022">
            <v>0</v>
          </cell>
          <cell r="AJ3022">
            <v>0</v>
          </cell>
        </row>
        <row r="3023">
          <cell r="C3023" t="str">
            <v>63093</v>
          </cell>
          <cell r="M3023">
            <v>695051.45</v>
          </cell>
          <cell r="AI3023">
            <v>0</v>
          </cell>
          <cell r="AJ3023">
            <v>0</v>
          </cell>
        </row>
        <row r="3024">
          <cell r="C3024" t="str">
            <v>60650</v>
          </cell>
          <cell r="M3024">
            <v>122297.73</v>
          </cell>
          <cell r="AI3024">
            <v>0</v>
          </cell>
          <cell r="AJ3024">
            <v>0</v>
          </cell>
        </row>
        <row r="3025">
          <cell r="C3025" t="str">
            <v>63093</v>
          </cell>
          <cell r="M3025">
            <v>604515.80000000005</v>
          </cell>
          <cell r="AI3025">
            <v>0</v>
          </cell>
          <cell r="AJ3025">
            <v>0</v>
          </cell>
        </row>
        <row r="3026">
          <cell r="C3026" t="str">
            <v>63901</v>
          </cell>
          <cell r="M3026">
            <v>422119.58</v>
          </cell>
          <cell r="AI3026">
            <v>0</v>
          </cell>
          <cell r="AJ3026">
            <v>0</v>
          </cell>
        </row>
        <row r="3027">
          <cell r="C3027" t="str">
            <v>64485</v>
          </cell>
          <cell r="M3027">
            <v>371515.19</v>
          </cell>
          <cell r="AI3027">
            <v>0</v>
          </cell>
          <cell r="AJ3027">
            <v>0</v>
          </cell>
        </row>
        <row r="3028">
          <cell r="C3028" t="str">
            <v>64181</v>
          </cell>
          <cell r="M3028">
            <v>1829231.52</v>
          </cell>
          <cell r="AI3028">
            <v>0</v>
          </cell>
          <cell r="AJ3028">
            <v>0</v>
          </cell>
        </row>
        <row r="3029">
          <cell r="C3029" t="str">
            <v>60650</v>
          </cell>
          <cell r="M3029">
            <v>290717.87</v>
          </cell>
          <cell r="AI3029">
            <v>0</v>
          </cell>
          <cell r="AJ3029">
            <v>0</v>
          </cell>
        </row>
        <row r="3030">
          <cell r="C3030" t="str">
            <v>64235</v>
          </cell>
          <cell r="M3030">
            <v>668228.52</v>
          </cell>
          <cell r="AI3030">
            <v>0</v>
          </cell>
          <cell r="AJ3030">
            <v>0</v>
          </cell>
        </row>
        <row r="3031">
          <cell r="C3031" t="str">
            <v>62847</v>
          </cell>
          <cell r="M3031">
            <v>0</v>
          </cell>
          <cell r="AI3031">
            <v>0</v>
          </cell>
          <cell r="AJ3031">
            <v>0</v>
          </cell>
        </row>
        <row r="3032">
          <cell r="C3032" t="str">
            <v>64181</v>
          </cell>
          <cell r="M3032">
            <v>404189.86</v>
          </cell>
          <cell r="AI3032">
            <v>0</v>
          </cell>
          <cell r="AJ3032">
            <v>0</v>
          </cell>
        </row>
        <row r="3033">
          <cell r="C3033" t="str">
            <v>62847</v>
          </cell>
          <cell r="M3033">
            <v>0</v>
          </cell>
          <cell r="AI3033">
            <v>0</v>
          </cell>
          <cell r="AJ3033">
            <v>0</v>
          </cell>
        </row>
        <row r="3034">
          <cell r="C3034" t="str">
            <v>63697</v>
          </cell>
          <cell r="M3034">
            <v>645882.93000000005</v>
          </cell>
          <cell r="AI3034">
            <v>0</v>
          </cell>
          <cell r="AJ3034">
            <v>0</v>
          </cell>
        </row>
        <row r="3035">
          <cell r="C3035" t="str">
            <v>64485</v>
          </cell>
          <cell r="M3035">
            <v>589780.02</v>
          </cell>
          <cell r="AI3035">
            <v>0</v>
          </cell>
          <cell r="AJ3035">
            <v>0</v>
          </cell>
        </row>
        <row r="3036">
          <cell r="C3036" t="str">
            <v>61369</v>
          </cell>
          <cell r="M3036">
            <v>3828.78</v>
          </cell>
          <cell r="AI3036">
            <v>0</v>
          </cell>
          <cell r="AJ3036">
            <v>0</v>
          </cell>
        </row>
        <row r="3037">
          <cell r="C3037" t="str">
            <v>64289</v>
          </cell>
          <cell r="M3037">
            <v>505486.33</v>
          </cell>
          <cell r="AI3037">
            <v>0</v>
          </cell>
          <cell r="AJ3037">
            <v>0</v>
          </cell>
        </row>
        <row r="3038">
          <cell r="C3038" t="str">
            <v>63672</v>
          </cell>
          <cell r="M3038">
            <v>0</v>
          </cell>
          <cell r="AI3038">
            <v>0</v>
          </cell>
          <cell r="AJ3038">
            <v>0</v>
          </cell>
        </row>
        <row r="3039">
          <cell r="C3039" t="str">
            <v>63672</v>
          </cell>
          <cell r="M3039">
            <v>0</v>
          </cell>
          <cell r="AI3039">
            <v>0</v>
          </cell>
          <cell r="AJ3039">
            <v>0</v>
          </cell>
        </row>
        <row r="3040">
          <cell r="C3040" t="str">
            <v>50653</v>
          </cell>
          <cell r="M3040">
            <v>0</v>
          </cell>
          <cell r="AI3040">
            <v>0</v>
          </cell>
          <cell r="AJ3040">
            <v>0</v>
          </cell>
        </row>
        <row r="3041">
          <cell r="C3041" t="str">
            <v>63901</v>
          </cell>
          <cell r="M3041">
            <v>508706.8</v>
          </cell>
          <cell r="AI3041">
            <v>0</v>
          </cell>
          <cell r="AJ3041">
            <v>0</v>
          </cell>
        </row>
        <row r="3042">
          <cell r="C3042" t="str">
            <v>63901</v>
          </cell>
          <cell r="M3042">
            <v>0</v>
          </cell>
          <cell r="AI3042">
            <v>0</v>
          </cell>
          <cell r="AJ3042">
            <v>0</v>
          </cell>
        </row>
        <row r="3043">
          <cell r="C3043" t="str">
            <v>50653</v>
          </cell>
          <cell r="M3043">
            <v>1516642.01</v>
          </cell>
          <cell r="AI3043">
            <v>0</v>
          </cell>
          <cell r="AJ3043">
            <v>0</v>
          </cell>
        </row>
        <row r="3044">
          <cell r="C3044" t="str">
            <v>61087</v>
          </cell>
          <cell r="M3044">
            <v>739937.11</v>
          </cell>
          <cell r="AI3044">
            <v>0</v>
          </cell>
          <cell r="AJ3044">
            <v>0</v>
          </cell>
        </row>
        <row r="3045">
          <cell r="C3045" t="str">
            <v>50653</v>
          </cell>
          <cell r="M3045">
            <v>446301.03</v>
          </cell>
          <cell r="AI3045">
            <v>0</v>
          </cell>
          <cell r="AJ3045">
            <v>0</v>
          </cell>
        </row>
        <row r="3046">
          <cell r="C3046" t="str">
            <v>63901</v>
          </cell>
          <cell r="M3046">
            <v>336567.76</v>
          </cell>
          <cell r="AI3046">
            <v>0</v>
          </cell>
          <cell r="AJ3046">
            <v>0</v>
          </cell>
        </row>
        <row r="3047">
          <cell r="C3047" t="str">
            <v>63114</v>
          </cell>
          <cell r="M3047">
            <v>2324754.25</v>
          </cell>
          <cell r="AI3047">
            <v>0</v>
          </cell>
          <cell r="AJ3047">
            <v>0</v>
          </cell>
        </row>
        <row r="3048">
          <cell r="C3048" t="str">
            <v>62847</v>
          </cell>
          <cell r="M3048">
            <v>106641.98</v>
          </cell>
          <cell r="AI3048">
            <v>0</v>
          </cell>
          <cell r="AJ3048">
            <v>0</v>
          </cell>
        </row>
        <row r="3049">
          <cell r="C3049" t="str">
            <v>64485</v>
          </cell>
          <cell r="M3049">
            <v>590341.09</v>
          </cell>
          <cell r="AI3049">
            <v>0</v>
          </cell>
          <cell r="AJ3049">
            <v>0</v>
          </cell>
        </row>
        <row r="3050">
          <cell r="C3050" t="str">
            <v>64485</v>
          </cell>
          <cell r="M3050">
            <v>561902.55000000005</v>
          </cell>
          <cell r="AI3050">
            <v>0</v>
          </cell>
          <cell r="AJ3050">
            <v>0</v>
          </cell>
        </row>
        <row r="3051">
          <cell r="C3051" t="str">
            <v>52304</v>
          </cell>
          <cell r="M3051">
            <v>443862.09</v>
          </cell>
          <cell r="AI3051">
            <v>0</v>
          </cell>
          <cell r="AJ3051">
            <v>0</v>
          </cell>
        </row>
        <row r="3052">
          <cell r="C3052" t="str">
            <v>95777</v>
          </cell>
          <cell r="M3052">
            <v>0</v>
          </cell>
          <cell r="AI3052">
            <v>0</v>
          </cell>
          <cell r="AJ3052">
            <v>0</v>
          </cell>
        </row>
        <row r="3053">
          <cell r="C3053" t="str">
            <v>61839</v>
          </cell>
          <cell r="M3053">
            <v>3052064.54</v>
          </cell>
          <cell r="AI3053">
            <v>0</v>
          </cell>
          <cell r="AJ3053">
            <v>0</v>
          </cell>
        </row>
        <row r="3054">
          <cell r="C3054" t="str">
            <v>64879</v>
          </cell>
          <cell r="M3054">
            <v>101720.2</v>
          </cell>
          <cell r="AI3054">
            <v>0</v>
          </cell>
          <cell r="AJ3054">
            <v>0</v>
          </cell>
        </row>
        <row r="3055">
          <cell r="C3055" t="str">
            <v>95777</v>
          </cell>
          <cell r="M3055">
            <v>89.52</v>
          </cell>
          <cell r="AI3055">
            <v>0</v>
          </cell>
          <cell r="AJ3055">
            <v>0</v>
          </cell>
        </row>
        <row r="3056">
          <cell r="C3056" t="str">
            <v>61469</v>
          </cell>
          <cell r="M3056">
            <v>2684008.79</v>
          </cell>
          <cell r="AI3056">
            <v>0</v>
          </cell>
          <cell r="AJ3056">
            <v>0</v>
          </cell>
        </row>
        <row r="3057">
          <cell r="C3057" t="str">
            <v>63901</v>
          </cell>
          <cell r="M3057">
            <v>0.11</v>
          </cell>
          <cell r="AI3057">
            <v>0</v>
          </cell>
          <cell r="AJ3057">
            <v>0</v>
          </cell>
        </row>
        <row r="3058">
          <cell r="C3058" t="str">
            <v>64485</v>
          </cell>
          <cell r="M3058">
            <v>405731.72</v>
          </cell>
          <cell r="AI3058">
            <v>0</v>
          </cell>
          <cell r="AJ3058">
            <v>0</v>
          </cell>
        </row>
        <row r="3059">
          <cell r="C3059" t="str">
            <v>64774</v>
          </cell>
          <cell r="M3059">
            <v>74450.759999999995</v>
          </cell>
          <cell r="AI3059">
            <v>0</v>
          </cell>
          <cell r="AJ3059">
            <v>0</v>
          </cell>
        </row>
        <row r="3060">
          <cell r="C3060" t="str">
            <v>95025</v>
          </cell>
          <cell r="M3060">
            <v>1913563.96</v>
          </cell>
          <cell r="AI3060">
            <v>0</v>
          </cell>
          <cell r="AJ3060">
            <v>0</v>
          </cell>
        </row>
        <row r="3061">
          <cell r="C3061" t="str">
            <v>63498</v>
          </cell>
          <cell r="M3061">
            <v>733692.42</v>
          </cell>
          <cell r="AI3061">
            <v>0</v>
          </cell>
          <cell r="AJ3061">
            <v>0</v>
          </cell>
        </row>
        <row r="3062">
          <cell r="C3062" t="str">
            <v>60650</v>
          </cell>
          <cell r="M3062">
            <v>174685.97</v>
          </cell>
          <cell r="AI3062">
            <v>0</v>
          </cell>
          <cell r="AJ3062">
            <v>0</v>
          </cell>
        </row>
        <row r="3063">
          <cell r="C3063" t="str">
            <v>62847</v>
          </cell>
          <cell r="M3063">
            <v>0</v>
          </cell>
          <cell r="AI3063">
            <v>0</v>
          </cell>
          <cell r="AJ3063">
            <v>0</v>
          </cell>
        </row>
        <row r="3064">
          <cell r="C3064" t="str">
            <v>62847</v>
          </cell>
          <cell r="M3064">
            <v>0</v>
          </cell>
          <cell r="AI3064">
            <v>0</v>
          </cell>
          <cell r="AJ3064">
            <v>0</v>
          </cell>
        </row>
        <row r="3065">
          <cell r="C3065" t="str">
            <v>62847</v>
          </cell>
          <cell r="M3065">
            <v>0</v>
          </cell>
          <cell r="AI3065">
            <v>0</v>
          </cell>
          <cell r="AJ3065">
            <v>0</v>
          </cell>
        </row>
        <row r="3066">
          <cell r="C3066" t="str">
            <v>52304</v>
          </cell>
          <cell r="M3066">
            <v>2144887.7799999998</v>
          </cell>
          <cell r="AI3066">
            <v>0</v>
          </cell>
          <cell r="AJ3066">
            <v>0</v>
          </cell>
        </row>
        <row r="3067">
          <cell r="C3067" t="str">
            <v>63901</v>
          </cell>
          <cell r="M3067">
            <v>347667.11</v>
          </cell>
          <cell r="AI3067">
            <v>0</v>
          </cell>
          <cell r="AJ3067">
            <v>0</v>
          </cell>
        </row>
        <row r="3068">
          <cell r="C3068" t="str">
            <v>95777</v>
          </cell>
          <cell r="M3068">
            <v>0</v>
          </cell>
          <cell r="AI3068">
            <v>0</v>
          </cell>
          <cell r="AJ3068">
            <v>0</v>
          </cell>
        </row>
        <row r="3069">
          <cell r="C3069" t="str">
            <v>63901</v>
          </cell>
          <cell r="M3069">
            <v>1733588.59</v>
          </cell>
          <cell r="AI3069">
            <v>0</v>
          </cell>
          <cell r="AJ3069">
            <v>0</v>
          </cell>
        </row>
        <row r="3070">
          <cell r="C3070" t="str">
            <v>62185</v>
          </cell>
          <cell r="M3070">
            <v>6971.45</v>
          </cell>
          <cell r="AI3070">
            <v>0</v>
          </cell>
          <cell r="AJ3070">
            <v>0</v>
          </cell>
        </row>
        <row r="3071">
          <cell r="C3071" t="str">
            <v>62847</v>
          </cell>
          <cell r="M3071">
            <v>0</v>
          </cell>
          <cell r="AI3071">
            <v>0</v>
          </cell>
          <cell r="AJ3071">
            <v>0</v>
          </cell>
        </row>
        <row r="3072">
          <cell r="C3072" t="str">
            <v>51468</v>
          </cell>
          <cell r="M3072">
            <v>337061.4</v>
          </cell>
          <cell r="AI3072">
            <v>0</v>
          </cell>
          <cell r="AJ3072">
            <v>0</v>
          </cell>
        </row>
        <row r="3073">
          <cell r="C3073" t="str">
            <v>51468</v>
          </cell>
          <cell r="M3073">
            <v>550995.07999999996</v>
          </cell>
          <cell r="AI3073">
            <v>0</v>
          </cell>
          <cell r="AJ3073">
            <v>0</v>
          </cell>
        </row>
        <row r="3074">
          <cell r="C3074" t="str">
            <v>63672</v>
          </cell>
          <cell r="M3074">
            <v>0</v>
          </cell>
          <cell r="AI3074">
            <v>0</v>
          </cell>
          <cell r="AJ3074">
            <v>0</v>
          </cell>
        </row>
        <row r="3075">
          <cell r="C3075" t="str">
            <v>51468</v>
          </cell>
          <cell r="M3075">
            <v>1589571.2</v>
          </cell>
          <cell r="AI3075">
            <v>0</v>
          </cell>
          <cell r="AJ3075">
            <v>0</v>
          </cell>
        </row>
        <row r="3076">
          <cell r="C3076" t="str">
            <v>64391</v>
          </cell>
          <cell r="M3076">
            <v>0</v>
          </cell>
          <cell r="AI3076">
            <v>0</v>
          </cell>
          <cell r="AJ3076">
            <v>0</v>
          </cell>
        </row>
        <row r="3077">
          <cell r="C3077" t="str">
            <v>95777</v>
          </cell>
          <cell r="M3077">
            <v>0</v>
          </cell>
          <cell r="AI3077">
            <v>0</v>
          </cell>
          <cell r="AJ3077">
            <v>0</v>
          </cell>
        </row>
        <row r="3078">
          <cell r="C3078" t="str">
            <v>64485</v>
          </cell>
          <cell r="M3078">
            <v>170421.9</v>
          </cell>
          <cell r="AI3078">
            <v>0</v>
          </cell>
          <cell r="AJ3078">
            <v>0</v>
          </cell>
        </row>
        <row r="3079">
          <cell r="C3079" t="str">
            <v>61839</v>
          </cell>
          <cell r="M3079">
            <v>4271504.16</v>
          </cell>
          <cell r="AI3079">
            <v>0</v>
          </cell>
          <cell r="AJ3079">
            <v>0</v>
          </cell>
        </row>
        <row r="3080">
          <cell r="C3080" t="str">
            <v>63901</v>
          </cell>
          <cell r="M3080">
            <v>0</v>
          </cell>
          <cell r="AI3080">
            <v>0</v>
          </cell>
          <cell r="AJ3080">
            <v>0</v>
          </cell>
        </row>
        <row r="3081">
          <cell r="C3081" t="str">
            <v>63901</v>
          </cell>
          <cell r="M3081">
            <v>604435.63</v>
          </cell>
          <cell r="AI3081">
            <v>0</v>
          </cell>
          <cell r="AJ3081">
            <v>0</v>
          </cell>
        </row>
        <row r="3082">
          <cell r="C3082" t="str">
            <v>95777</v>
          </cell>
          <cell r="M3082">
            <v>0</v>
          </cell>
          <cell r="AI3082">
            <v>0</v>
          </cell>
          <cell r="AJ3082">
            <v>0</v>
          </cell>
        </row>
        <row r="3083">
          <cell r="C3083" t="str">
            <v>62847</v>
          </cell>
          <cell r="M3083">
            <v>0</v>
          </cell>
          <cell r="AI3083">
            <v>0</v>
          </cell>
          <cell r="AJ3083">
            <v>0</v>
          </cell>
        </row>
        <row r="3084">
          <cell r="C3084" t="str">
            <v>63672</v>
          </cell>
          <cell r="M3084">
            <v>0</v>
          </cell>
          <cell r="AI3084">
            <v>0</v>
          </cell>
          <cell r="AJ3084">
            <v>0</v>
          </cell>
        </row>
        <row r="3085">
          <cell r="C3085" t="str">
            <v>63672</v>
          </cell>
          <cell r="M3085">
            <v>0</v>
          </cell>
          <cell r="AI3085">
            <v>0</v>
          </cell>
          <cell r="AJ3085">
            <v>0</v>
          </cell>
        </row>
        <row r="3086">
          <cell r="C3086" t="str">
            <v>53762</v>
          </cell>
          <cell r="M3086">
            <v>1986466.29</v>
          </cell>
          <cell r="AI3086">
            <v>0</v>
          </cell>
          <cell r="AJ3086">
            <v>0</v>
          </cell>
        </row>
        <row r="3087">
          <cell r="C3087" t="str">
            <v>63672</v>
          </cell>
          <cell r="M3087">
            <v>0</v>
          </cell>
          <cell r="AI3087">
            <v>0</v>
          </cell>
          <cell r="AJ3087">
            <v>0</v>
          </cell>
        </row>
        <row r="3088">
          <cell r="C3088" t="str">
            <v>64905</v>
          </cell>
          <cell r="M3088">
            <v>629051.62</v>
          </cell>
          <cell r="AI3088">
            <v>0</v>
          </cell>
          <cell r="AJ3088">
            <v>0</v>
          </cell>
        </row>
        <row r="3089">
          <cell r="C3089" t="str">
            <v>64774</v>
          </cell>
          <cell r="M3089">
            <v>51854.71</v>
          </cell>
          <cell r="AI3089">
            <v>0</v>
          </cell>
          <cell r="AJ3089">
            <v>0</v>
          </cell>
        </row>
        <row r="3090">
          <cell r="C3090" t="str">
            <v>63661</v>
          </cell>
          <cell r="M3090">
            <v>1382727.59</v>
          </cell>
          <cell r="AI3090">
            <v>0</v>
          </cell>
          <cell r="AJ3090">
            <v>0</v>
          </cell>
        </row>
        <row r="3091">
          <cell r="C3091" t="str">
            <v>64485</v>
          </cell>
          <cell r="M3091">
            <v>167918.71</v>
          </cell>
          <cell r="AI3091">
            <v>0</v>
          </cell>
          <cell r="AJ3091">
            <v>0</v>
          </cell>
        </row>
        <row r="3092">
          <cell r="C3092" t="str">
            <v>63901</v>
          </cell>
          <cell r="M3092">
            <v>5028.8100000000004</v>
          </cell>
          <cell r="AI3092">
            <v>0</v>
          </cell>
          <cell r="AJ3092">
            <v>0</v>
          </cell>
        </row>
        <row r="3093">
          <cell r="C3093" t="str">
            <v>64181</v>
          </cell>
          <cell r="M3093">
            <v>255226.04</v>
          </cell>
          <cell r="AI3093">
            <v>0</v>
          </cell>
          <cell r="AJ3093">
            <v>0</v>
          </cell>
        </row>
        <row r="3094">
          <cell r="C3094" t="str">
            <v>64485</v>
          </cell>
          <cell r="M3094">
            <v>987.56</v>
          </cell>
          <cell r="AI3094">
            <v>0</v>
          </cell>
          <cell r="AJ3094">
            <v>0</v>
          </cell>
        </row>
        <row r="3095">
          <cell r="C3095" t="str">
            <v>64181</v>
          </cell>
          <cell r="M3095">
            <v>152576.91</v>
          </cell>
          <cell r="AI3095">
            <v>0</v>
          </cell>
          <cell r="AJ3095">
            <v>0</v>
          </cell>
        </row>
        <row r="3096">
          <cell r="C3096" t="str">
            <v>62642</v>
          </cell>
          <cell r="M3096">
            <v>1739910.08</v>
          </cell>
          <cell r="AI3096">
            <v>0</v>
          </cell>
          <cell r="AJ3096">
            <v>0</v>
          </cell>
        </row>
        <row r="3097">
          <cell r="C3097" t="str">
            <v>63672</v>
          </cell>
          <cell r="M3097">
            <v>0</v>
          </cell>
          <cell r="AI3097">
            <v>0</v>
          </cell>
          <cell r="AJ3097">
            <v>0</v>
          </cell>
        </row>
        <row r="3098">
          <cell r="C3098" t="str">
            <v>64453</v>
          </cell>
          <cell r="M3098">
            <v>507596.58</v>
          </cell>
          <cell r="AI3098">
            <v>0</v>
          </cell>
          <cell r="AJ3098">
            <v>0</v>
          </cell>
        </row>
        <row r="3099">
          <cell r="C3099" t="str">
            <v>64774</v>
          </cell>
          <cell r="M3099">
            <v>182925.25</v>
          </cell>
          <cell r="AI3099">
            <v>0</v>
          </cell>
          <cell r="AJ3099">
            <v>0</v>
          </cell>
        </row>
        <row r="3100">
          <cell r="C3100" t="str">
            <v>63672</v>
          </cell>
          <cell r="M3100">
            <v>66627.92</v>
          </cell>
          <cell r="AI3100">
            <v>0</v>
          </cell>
          <cell r="AJ3100">
            <v>0</v>
          </cell>
        </row>
        <row r="3101">
          <cell r="C3101" t="str">
            <v>62847</v>
          </cell>
          <cell r="M3101">
            <v>0</v>
          </cell>
          <cell r="AI3101">
            <v>0</v>
          </cell>
          <cell r="AJ3101">
            <v>0</v>
          </cell>
        </row>
        <row r="3102">
          <cell r="C3102" t="str">
            <v>63854</v>
          </cell>
          <cell r="M3102">
            <v>2157286.0699999998</v>
          </cell>
          <cell r="AI3102">
            <v>0</v>
          </cell>
          <cell r="AJ3102">
            <v>0</v>
          </cell>
        </row>
        <row r="3103">
          <cell r="C3103" t="str">
            <v>95777</v>
          </cell>
          <cell r="M3103">
            <v>513659.6</v>
          </cell>
          <cell r="AI3103">
            <v>0</v>
          </cell>
          <cell r="AJ3103">
            <v>0</v>
          </cell>
        </row>
        <row r="3104">
          <cell r="C3104" t="str">
            <v>62847</v>
          </cell>
          <cell r="M3104">
            <v>0</v>
          </cell>
          <cell r="AI3104">
            <v>0</v>
          </cell>
          <cell r="AJ3104">
            <v>0</v>
          </cell>
        </row>
        <row r="3105">
          <cell r="C3105" t="str">
            <v>63897</v>
          </cell>
          <cell r="M3105">
            <v>39394.79</v>
          </cell>
          <cell r="AI3105">
            <v>0</v>
          </cell>
          <cell r="AJ3105">
            <v>0</v>
          </cell>
        </row>
        <row r="3106">
          <cell r="C3106" t="str">
            <v>63901</v>
          </cell>
          <cell r="M3106">
            <v>0</v>
          </cell>
          <cell r="AI3106">
            <v>0</v>
          </cell>
          <cell r="AJ3106">
            <v>0</v>
          </cell>
        </row>
        <row r="3107">
          <cell r="C3107" t="str">
            <v>95777</v>
          </cell>
          <cell r="M3107">
            <v>282076.52</v>
          </cell>
          <cell r="AI3107">
            <v>0</v>
          </cell>
          <cell r="AJ3107">
            <v>0</v>
          </cell>
        </row>
        <row r="3108">
          <cell r="C3108" t="str">
            <v>64485</v>
          </cell>
          <cell r="M3108">
            <v>113198.35</v>
          </cell>
          <cell r="AI3108">
            <v>0</v>
          </cell>
          <cell r="AJ3108">
            <v>0</v>
          </cell>
        </row>
        <row r="3109">
          <cell r="C3109" t="str">
            <v>62847</v>
          </cell>
          <cell r="M3109">
            <v>5863.43</v>
          </cell>
          <cell r="AI3109">
            <v>0</v>
          </cell>
          <cell r="AJ3109">
            <v>0</v>
          </cell>
        </row>
        <row r="3110">
          <cell r="C3110" t="str">
            <v>51468</v>
          </cell>
          <cell r="M3110">
            <v>340266.92</v>
          </cell>
          <cell r="AI3110">
            <v>0</v>
          </cell>
          <cell r="AJ3110">
            <v>0</v>
          </cell>
        </row>
        <row r="3111">
          <cell r="C3111" t="str">
            <v>62847</v>
          </cell>
          <cell r="M3111">
            <v>28253.89</v>
          </cell>
          <cell r="AI3111">
            <v>0</v>
          </cell>
          <cell r="AJ3111">
            <v>0</v>
          </cell>
        </row>
        <row r="3112">
          <cell r="C3112" t="str">
            <v>64485</v>
          </cell>
          <cell r="M3112">
            <v>503616.15</v>
          </cell>
          <cell r="AI3112">
            <v>0</v>
          </cell>
          <cell r="AJ3112">
            <v>0</v>
          </cell>
        </row>
        <row r="3113">
          <cell r="C3113" t="str">
            <v>62847</v>
          </cell>
          <cell r="M3113">
            <v>111769.19</v>
          </cell>
          <cell r="AI3113">
            <v>0</v>
          </cell>
          <cell r="AJ3113">
            <v>0</v>
          </cell>
        </row>
        <row r="3114">
          <cell r="C3114" t="str">
            <v>63901</v>
          </cell>
          <cell r="M3114">
            <v>0</v>
          </cell>
          <cell r="AI3114">
            <v>0</v>
          </cell>
          <cell r="AJ3114">
            <v>0</v>
          </cell>
        </row>
        <row r="3115">
          <cell r="C3115" t="str">
            <v>63901</v>
          </cell>
          <cell r="M3115">
            <v>259191.35</v>
          </cell>
          <cell r="AI3115">
            <v>0</v>
          </cell>
          <cell r="AJ3115">
            <v>0</v>
          </cell>
        </row>
        <row r="3116">
          <cell r="C3116" t="str">
            <v>64485</v>
          </cell>
          <cell r="M3116">
            <v>485641.98</v>
          </cell>
          <cell r="AI3116">
            <v>0</v>
          </cell>
          <cell r="AJ3116">
            <v>0</v>
          </cell>
        </row>
        <row r="3117">
          <cell r="C3117" t="str">
            <v>62847</v>
          </cell>
          <cell r="M3117">
            <v>0</v>
          </cell>
          <cell r="AI3117">
            <v>0</v>
          </cell>
          <cell r="AJ3117">
            <v>0</v>
          </cell>
        </row>
        <row r="3118">
          <cell r="C3118" t="str">
            <v>62847</v>
          </cell>
          <cell r="M3118">
            <v>0</v>
          </cell>
          <cell r="AI3118">
            <v>0</v>
          </cell>
          <cell r="AJ3118">
            <v>0</v>
          </cell>
        </row>
        <row r="3119">
          <cell r="C3119" t="str">
            <v>52304</v>
          </cell>
          <cell r="M3119">
            <v>2567843.46</v>
          </cell>
          <cell r="AI3119">
            <v>0</v>
          </cell>
          <cell r="AJ3119">
            <v>0</v>
          </cell>
        </row>
        <row r="3120">
          <cell r="C3120" t="str">
            <v>64485</v>
          </cell>
          <cell r="M3120">
            <v>158352.4</v>
          </cell>
          <cell r="AI3120">
            <v>0</v>
          </cell>
          <cell r="AJ3120">
            <v>0</v>
          </cell>
        </row>
        <row r="3121">
          <cell r="C3121" t="str">
            <v>63901</v>
          </cell>
          <cell r="M3121">
            <v>322684.02</v>
          </cell>
          <cell r="AI3121">
            <v>0</v>
          </cell>
          <cell r="AJ3121">
            <v>0</v>
          </cell>
        </row>
        <row r="3122">
          <cell r="C3122" t="str">
            <v>60650</v>
          </cell>
          <cell r="M3122">
            <v>278658.64</v>
          </cell>
          <cell r="AI3122">
            <v>0</v>
          </cell>
          <cell r="AJ3122">
            <v>0</v>
          </cell>
        </row>
        <row r="3123">
          <cell r="C3123" t="str">
            <v>62847</v>
          </cell>
          <cell r="M3123">
            <v>0</v>
          </cell>
          <cell r="AI3123">
            <v>0</v>
          </cell>
          <cell r="AJ3123">
            <v>0</v>
          </cell>
        </row>
        <row r="3124">
          <cell r="C3124" t="str">
            <v>95777</v>
          </cell>
          <cell r="M3124">
            <v>0</v>
          </cell>
          <cell r="AI3124">
            <v>0</v>
          </cell>
          <cell r="AJ3124">
            <v>0</v>
          </cell>
        </row>
        <row r="3125">
          <cell r="C3125" t="str">
            <v>64774</v>
          </cell>
          <cell r="M3125">
            <v>16675.82</v>
          </cell>
          <cell r="AI3125">
            <v>0</v>
          </cell>
          <cell r="AJ3125">
            <v>0</v>
          </cell>
        </row>
        <row r="3126">
          <cell r="C3126" t="str">
            <v>62185</v>
          </cell>
          <cell r="M3126">
            <v>13.55</v>
          </cell>
          <cell r="AI3126">
            <v>0</v>
          </cell>
          <cell r="AJ3126">
            <v>0</v>
          </cell>
        </row>
        <row r="3127">
          <cell r="C3127" t="str">
            <v>62847</v>
          </cell>
          <cell r="M3127">
            <v>0</v>
          </cell>
          <cell r="AI3127">
            <v>0</v>
          </cell>
          <cell r="AJ3127">
            <v>0</v>
          </cell>
        </row>
        <row r="3128">
          <cell r="C3128" t="str">
            <v>51616</v>
          </cell>
          <cell r="M3128">
            <v>1263014.8899999999</v>
          </cell>
          <cell r="AI3128">
            <v>0</v>
          </cell>
          <cell r="AJ3128">
            <v>0</v>
          </cell>
        </row>
        <row r="3129">
          <cell r="C3129" t="str">
            <v>64485</v>
          </cell>
          <cell r="M3129">
            <v>300188.34999999998</v>
          </cell>
          <cell r="AI3129">
            <v>0</v>
          </cell>
          <cell r="AJ3129">
            <v>0</v>
          </cell>
        </row>
        <row r="3130">
          <cell r="C3130" t="str">
            <v>53215</v>
          </cell>
          <cell r="M3130">
            <v>500.72</v>
          </cell>
          <cell r="AI3130">
            <v>0</v>
          </cell>
          <cell r="AJ3130">
            <v>0</v>
          </cell>
        </row>
        <row r="3131">
          <cell r="C3131" t="str">
            <v>64774</v>
          </cell>
          <cell r="M3131">
            <v>2041.66</v>
          </cell>
          <cell r="AI3131">
            <v>0</v>
          </cell>
          <cell r="AJ3131">
            <v>0</v>
          </cell>
        </row>
        <row r="3132">
          <cell r="C3132" t="str">
            <v>50653</v>
          </cell>
          <cell r="M3132">
            <v>0</v>
          </cell>
          <cell r="AI3132">
            <v>0</v>
          </cell>
          <cell r="AJ3132">
            <v>0</v>
          </cell>
        </row>
        <row r="3133">
          <cell r="C3133" t="str">
            <v>63268</v>
          </cell>
          <cell r="M3133">
            <v>2131397.7400000002</v>
          </cell>
          <cell r="AI3133">
            <v>0</v>
          </cell>
          <cell r="AJ3133">
            <v>0</v>
          </cell>
        </row>
        <row r="3134">
          <cell r="C3134" t="str">
            <v>64485</v>
          </cell>
          <cell r="M3134">
            <v>362197.1</v>
          </cell>
          <cell r="AI3134">
            <v>0</v>
          </cell>
          <cell r="AJ3134">
            <v>0</v>
          </cell>
        </row>
        <row r="3135">
          <cell r="C3135" t="str">
            <v>64235</v>
          </cell>
          <cell r="M3135">
            <v>0</v>
          </cell>
          <cell r="AI3135">
            <v>0</v>
          </cell>
          <cell r="AJ3135">
            <v>0</v>
          </cell>
        </row>
        <row r="3136">
          <cell r="C3136" t="str">
            <v>63672</v>
          </cell>
          <cell r="M3136">
            <v>0</v>
          </cell>
          <cell r="AI3136">
            <v>0</v>
          </cell>
          <cell r="AJ3136">
            <v>0</v>
          </cell>
        </row>
        <row r="3137">
          <cell r="C3137" t="str">
            <v>63672</v>
          </cell>
          <cell r="M3137">
            <v>0</v>
          </cell>
          <cell r="AI3137">
            <v>0</v>
          </cell>
          <cell r="AJ3137">
            <v>0</v>
          </cell>
        </row>
        <row r="3138">
          <cell r="C3138" t="str">
            <v>64774</v>
          </cell>
          <cell r="M3138">
            <v>24109.3</v>
          </cell>
          <cell r="AI3138">
            <v>0</v>
          </cell>
          <cell r="AJ3138">
            <v>0</v>
          </cell>
        </row>
        <row r="3139">
          <cell r="C3139" t="str">
            <v>61422</v>
          </cell>
          <cell r="M3139">
            <v>1173451.6499999999</v>
          </cell>
          <cell r="AI3139">
            <v>0</v>
          </cell>
          <cell r="AJ3139">
            <v>0</v>
          </cell>
        </row>
        <row r="3140">
          <cell r="C3140" t="str">
            <v>64485</v>
          </cell>
          <cell r="M3140">
            <v>258086.81</v>
          </cell>
          <cell r="AI3140">
            <v>0</v>
          </cell>
          <cell r="AJ3140">
            <v>0</v>
          </cell>
        </row>
        <row r="3141">
          <cell r="C3141" t="str">
            <v>62185</v>
          </cell>
          <cell r="M3141">
            <v>0</v>
          </cell>
          <cell r="AI3141">
            <v>0</v>
          </cell>
          <cell r="AJ3141">
            <v>0</v>
          </cell>
        </row>
        <row r="3142">
          <cell r="C3142" t="str">
            <v>95777</v>
          </cell>
          <cell r="M3142">
            <v>352831.25</v>
          </cell>
          <cell r="AI3142">
            <v>0</v>
          </cell>
          <cell r="AJ3142">
            <v>0</v>
          </cell>
        </row>
        <row r="3143">
          <cell r="C3143" t="str">
            <v>63901</v>
          </cell>
          <cell r="M3143">
            <v>0</v>
          </cell>
          <cell r="AI3143">
            <v>0</v>
          </cell>
          <cell r="AJ3143">
            <v>0</v>
          </cell>
        </row>
        <row r="3144">
          <cell r="C3144" t="str">
            <v>62847</v>
          </cell>
          <cell r="M3144">
            <v>36524.35</v>
          </cell>
          <cell r="AI3144">
            <v>0</v>
          </cell>
          <cell r="AJ3144">
            <v>0</v>
          </cell>
        </row>
        <row r="3145">
          <cell r="C3145" t="str">
            <v>64289</v>
          </cell>
          <cell r="M3145">
            <v>815084.77</v>
          </cell>
          <cell r="AI3145">
            <v>0</v>
          </cell>
          <cell r="AJ3145">
            <v>0</v>
          </cell>
        </row>
        <row r="3146">
          <cell r="C3146" t="str">
            <v>62847</v>
          </cell>
          <cell r="M3146">
            <v>0</v>
          </cell>
          <cell r="AI3146">
            <v>0</v>
          </cell>
          <cell r="AJ3146">
            <v>0</v>
          </cell>
        </row>
        <row r="3147">
          <cell r="C3147" t="str">
            <v>62847</v>
          </cell>
          <cell r="M3147">
            <v>0</v>
          </cell>
          <cell r="AI3147">
            <v>0</v>
          </cell>
          <cell r="AJ3147">
            <v>0</v>
          </cell>
        </row>
        <row r="3148">
          <cell r="C3148" t="str">
            <v>60650</v>
          </cell>
          <cell r="M3148">
            <v>240677.07</v>
          </cell>
          <cell r="AI3148">
            <v>0</v>
          </cell>
          <cell r="AJ3148">
            <v>0</v>
          </cell>
        </row>
        <row r="3149">
          <cell r="C3149" t="str">
            <v>62847</v>
          </cell>
          <cell r="M3149">
            <v>0</v>
          </cell>
          <cell r="AI3149">
            <v>0</v>
          </cell>
          <cell r="AJ3149">
            <v>0</v>
          </cell>
        </row>
        <row r="3150">
          <cell r="C3150" t="str">
            <v>64774</v>
          </cell>
          <cell r="M3150">
            <v>123523.34</v>
          </cell>
          <cell r="AI3150">
            <v>0</v>
          </cell>
          <cell r="AJ3150">
            <v>0</v>
          </cell>
        </row>
        <row r="3151">
          <cell r="C3151" t="str">
            <v>64289</v>
          </cell>
          <cell r="M3151">
            <v>704161.95</v>
          </cell>
          <cell r="AI3151">
            <v>0</v>
          </cell>
          <cell r="AJ3151">
            <v>0</v>
          </cell>
        </row>
        <row r="3152">
          <cell r="C3152" t="str">
            <v>63901</v>
          </cell>
          <cell r="M3152">
            <v>266574.28000000003</v>
          </cell>
          <cell r="AI3152">
            <v>0</v>
          </cell>
          <cell r="AJ3152">
            <v>0</v>
          </cell>
        </row>
        <row r="3153">
          <cell r="C3153" t="str">
            <v>64774</v>
          </cell>
          <cell r="M3153">
            <v>3119.51</v>
          </cell>
          <cell r="AI3153">
            <v>0</v>
          </cell>
          <cell r="AJ3153">
            <v>0</v>
          </cell>
        </row>
        <row r="3154">
          <cell r="C3154" t="str">
            <v>62709</v>
          </cell>
          <cell r="M3154">
            <v>1153037.83</v>
          </cell>
          <cell r="AI3154">
            <v>0</v>
          </cell>
          <cell r="AJ3154">
            <v>0</v>
          </cell>
        </row>
        <row r="3155">
          <cell r="C3155" t="str">
            <v>62185</v>
          </cell>
          <cell r="M3155">
            <v>5138.22</v>
          </cell>
          <cell r="AI3155">
            <v>0</v>
          </cell>
          <cell r="AJ3155">
            <v>0</v>
          </cell>
        </row>
        <row r="3156">
          <cell r="C3156" t="str">
            <v>63498</v>
          </cell>
          <cell r="M3156">
            <v>1286828.52</v>
          </cell>
          <cell r="AI3156">
            <v>0</v>
          </cell>
          <cell r="AJ3156">
            <v>0</v>
          </cell>
        </row>
        <row r="3157">
          <cell r="C3157" t="str">
            <v>62847</v>
          </cell>
          <cell r="M3157">
            <v>4244.53</v>
          </cell>
          <cell r="AI3157">
            <v>0</v>
          </cell>
          <cell r="AJ3157">
            <v>0</v>
          </cell>
        </row>
        <row r="3158">
          <cell r="C3158" t="str">
            <v>64485</v>
          </cell>
          <cell r="M3158">
            <v>488776</v>
          </cell>
          <cell r="AI3158">
            <v>0</v>
          </cell>
          <cell r="AJ3158">
            <v>0</v>
          </cell>
        </row>
        <row r="3159">
          <cell r="C3159" t="str">
            <v>62847</v>
          </cell>
          <cell r="M3159">
            <v>505160.69</v>
          </cell>
          <cell r="AI3159">
            <v>0</v>
          </cell>
          <cell r="AJ3159">
            <v>0</v>
          </cell>
        </row>
        <row r="3160">
          <cell r="C3160" t="str">
            <v>50653</v>
          </cell>
          <cell r="M3160">
            <v>310623.46000000002</v>
          </cell>
          <cell r="AI3160">
            <v>0</v>
          </cell>
          <cell r="AJ3160">
            <v>0</v>
          </cell>
        </row>
        <row r="3161">
          <cell r="C3161" t="str">
            <v>62847</v>
          </cell>
          <cell r="M3161">
            <v>226609.35</v>
          </cell>
          <cell r="AI3161">
            <v>0</v>
          </cell>
          <cell r="AJ3161">
            <v>0</v>
          </cell>
        </row>
        <row r="3162">
          <cell r="C3162" t="str">
            <v>63672</v>
          </cell>
          <cell r="M3162">
            <v>0</v>
          </cell>
          <cell r="AI3162">
            <v>0</v>
          </cell>
          <cell r="AJ3162">
            <v>0</v>
          </cell>
        </row>
        <row r="3163">
          <cell r="C3163" t="str">
            <v>50653</v>
          </cell>
          <cell r="M3163">
            <v>0</v>
          </cell>
          <cell r="AI3163">
            <v>0</v>
          </cell>
          <cell r="AJ3163">
            <v>0</v>
          </cell>
        </row>
        <row r="3164">
          <cell r="C3164" t="str">
            <v>62847</v>
          </cell>
          <cell r="M3164">
            <v>0</v>
          </cell>
          <cell r="AI3164">
            <v>0</v>
          </cell>
          <cell r="AJ3164">
            <v>0</v>
          </cell>
        </row>
        <row r="3165">
          <cell r="C3165" t="str">
            <v>64485</v>
          </cell>
          <cell r="M3165">
            <v>692536.46</v>
          </cell>
          <cell r="AI3165">
            <v>0</v>
          </cell>
          <cell r="AJ3165">
            <v>0</v>
          </cell>
        </row>
        <row r="3166">
          <cell r="C3166" t="str">
            <v>62847</v>
          </cell>
          <cell r="M3166">
            <v>0</v>
          </cell>
          <cell r="AI3166">
            <v>0</v>
          </cell>
          <cell r="AJ3166">
            <v>0</v>
          </cell>
        </row>
        <row r="3167">
          <cell r="C3167" t="str">
            <v>60650</v>
          </cell>
          <cell r="M3167">
            <v>105839.4</v>
          </cell>
          <cell r="AI3167">
            <v>0</v>
          </cell>
          <cell r="AJ3167">
            <v>0</v>
          </cell>
        </row>
        <row r="3168">
          <cell r="C3168" t="str">
            <v>63672</v>
          </cell>
          <cell r="M3168">
            <v>0</v>
          </cell>
          <cell r="AI3168">
            <v>0</v>
          </cell>
          <cell r="AJ3168">
            <v>0</v>
          </cell>
        </row>
        <row r="3169">
          <cell r="C3169" t="str">
            <v>64181</v>
          </cell>
          <cell r="M3169">
            <v>888234.24</v>
          </cell>
          <cell r="AI3169">
            <v>0</v>
          </cell>
          <cell r="AJ3169">
            <v>0</v>
          </cell>
        </row>
        <row r="3170">
          <cell r="C3170" t="str">
            <v>62847</v>
          </cell>
          <cell r="M3170">
            <v>0</v>
          </cell>
          <cell r="AI3170">
            <v>0</v>
          </cell>
          <cell r="AJ3170">
            <v>0</v>
          </cell>
        </row>
        <row r="3171">
          <cell r="C3171" t="str">
            <v>62847</v>
          </cell>
          <cell r="M3171">
            <v>0</v>
          </cell>
          <cell r="AI3171">
            <v>0</v>
          </cell>
          <cell r="AJ3171">
            <v>0</v>
          </cell>
        </row>
        <row r="3172">
          <cell r="C3172" t="str">
            <v>95777</v>
          </cell>
          <cell r="M3172">
            <v>313810.32</v>
          </cell>
          <cell r="AI3172">
            <v>0</v>
          </cell>
          <cell r="AJ3172">
            <v>0</v>
          </cell>
        </row>
        <row r="3173">
          <cell r="C3173" t="str">
            <v>62847</v>
          </cell>
          <cell r="M3173">
            <v>0</v>
          </cell>
          <cell r="AI3173">
            <v>0</v>
          </cell>
          <cell r="AJ3173">
            <v>0</v>
          </cell>
        </row>
        <row r="3174">
          <cell r="C3174" t="str">
            <v>62847</v>
          </cell>
          <cell r="M3174">
            <v>0</v>
          </cell>
          <cell r="AI3174">
            <v>0</v>
          </cell>
          <cell r="AJ3174">
            <v>0</v>
          </cell>
        </row>
        <row r="3175">
          <cell r="C3175" t="str">
            <v>63901</v>
          </cell>
          <cell r="M3175">
            <v>0</v>
          </cell>
          <cell r="AI3175">
            <v>0</v>
          </cell>
          <cell r="AJ3175">
            <v>0</v>
          </cell>
        </row>
        <row r="3176">
          <cell r="C3176" t="str">
            <v>60650</v>
          </cell>
          <cell r="M3176">
            <v>106167.32</v>
          </cell>
          <cell r="AI3176">
            <v>0</v>
          </cell>
          <cell r="AJ3176">
            <v>0</v>
          </cell>
        </row>
        <row r="3177">
          <cell r="C3177" t="str">
            <v>62847</v>
          </cell>
          <cell r="M3177">
            <v>0</v>
          </cell>
          <cell r="AI3177">
            <v>0</v>
          </cell>
          <cell r="AJ3177">
            <v>0</v>
          </cell>
        </row>
        <row r="3178">
          <cell r="C3178" t="str">
            <v>64485</v>
          </cell>
          <cell r="M3178">
            <v>268910.88</v>
          </cell>
          <cell r="AI3178">
            <v>0</v>
          </cell>
          <cell r="AJ3178">
            <v>0</v>
          </cell>
        </row>
        <row r="3179">
          <cell r="C3179" t="str">
            <v>63901</v>
          </cell>
          <cell r="M3179">
            <v>137961.26999999999</v>
          </cell>
          <cell r="AI3179">
            <v>0</v>
          </cell>
          <cell r="AJ3179">
            <v>0</v>
          </cell>
        </row>
        <row r="3180">
          <cell r="C3180" t="str">
            <v>95777</v>
          </cell>
          <cell r="M3180">
            <v>0</v>
          </cell>
          <cell r="AI3180">
            <v>0</v>
          </cell>
          <cell r="AJ3180">
            <v>0</v>
          </cell>
        </row>
        <row r="3181">
          <cell r="C3181" t="str">
            <v>62847</v>
          </cell>
          <cell r="M3181">
            <v>0</v>
          </cell>
          <cell r="AI3181">
            <v>0</v>
          </cell>
          <cell r="AJ3181">
            <v>0</v>
          </cell>
        </row>
        <row r="3182">
          <cell r="C3182" t="str">
            <v>63901</v>
          </cell>
          <cell r="M3182">
            <v>143992.04</v>
          </cell>
          <cell r="AI3182">
            <v>0</v>
          </cell>
          <cell r="AJ3182">
            <v>0</v>
          </cell>
        </row>
        <row r="3183">
          <cell r="C3183" t="str">
            <v>61422</v>
          </cell>
          <cell r="M3183">
            <v>1687047.96</v>
          </cell>
          <cell r="AI3183">
            <v>0</v>
          </cell>
          <cell r="AJ3183">
            <v>0</v>
          </cell>
        </row>
        <row r="3184">
          <cell r="C3184" t="str">
            <v>63901</v>
          </cell>
          <cell r="M3184">
            <v>247441.29</v>
          </cell>
          <cell r="AI3184">
            <v>0</v>
          </cell>
          <cell r="AJ3184">
            <v>0</v>
          </cell>
        </row>
        <row r="3185">
          <cell r="C3185" t="str">
            <v>50653</v>
          </cell>
          <cell r="M3185">
            <v>0</v>
          </cell>
          <cell r="AI3185">
            <v>0</v>
          </cell>
          <cell r="AJ3185">
            <v>0</v>
          </cell>
        </row>
        <row r="3186">
          <cell r="C3186" t="str">
            <v>62185</v>
          </cell>
          <cell r="M3186">
            <v>1009631.76</v>
          </cell>
          <cell r="AI3186">
            <v>0</v>
          </cell>
          <cell r="AJ3186">
            <v>0</v>
          </cell>
        </row>
        <row r="3187">
          <cell r="C3187" t="str">
            <v>63672</v>
          </cell>
          <cell r="M3187">
            <v>0</v>
          </cell>
          <cell r="AI3187">
            <v>0</v>
          </cell>
          <cell r="AJ3187">
            <v>0</v>
          </cell>
        </row>
        <row r="3188">
          <cell r="C3188" t="str">
            <v>62847</v>
          </cell>
          <cell r="M3188">
            <v>0</v>
          </cell>
          <cell r="AI3188">
            <v>0</v>
          </cell>
          <cell r="AJ3188">
            <v>0</v>
          </cell>
        </row>
        <row r="3189">
          <cell r="C3189" t="str">
            <v>50653</v>
          </cell>
          <cell r="M3189">
            <v>0</v>
          </cell>
          <cell r="AI3189">
            <v>0</v>
          </cell>
          <cell r="AJ3189">
            <v>0</v>
          </cell>
        </row>
        <row r="3190">
          <cell r="C3190" t="str">
            <v>62847</v>
          </cell>
          <cell r="M3190">
            <v>0</v>
          </cell>
          <cell r="AI3190">
            <v>0</v>
          </cell>
          <cell r="AJ3190">
            <v>0</v>
          </cell>
        </row>
        <row r="3191">
          <cell r="C3191" t="str">
            <v>64774</v>
          </cell>
          <cell r="M3191">
            <v>160229.82</v>
          </cell>
          <cell r="AI3191">
            <v>0</v>
          </cell>
          <cell r="AJ3191">
            <v>0</v>
          </cell>
        </row>
        <row r="3192">
          <cell r="C3192" t="str">
            <v>64180</v>
          </cell>
          <cell r="M3192">
            <v>660972.06000000006</v>
          </cell>
          <cell r="AI3192">
            <v>0</v>
          </cell>
          <cell r="AJ3192">
            <v>0</v>
          </cell>
        </row>
        <row r="3193">
          <cell r="C3193" t="str">
            <v>64181</v>
          </cell>
          <cell r="M3193">
            <v>148953.22</v>
          </cell>
          <cell r="AI3193">
            <v>0</v>
          </cell>
          <cell r="AJ3193">
            <v>0</v>
          </cell>
        </row>
        <row r="3194">
          <cell r="C3194" t="str">
            <v>64452</v>
          </cell>
          <cell r="M3194">
            <v>532748.67000000004</v>
          </cell>
          <cell r="AI3194">
            <v>0</v>
          </cell>
          <cell r="AJ3194">
            <v>0</v>
          </cell>
        </row>
        <row r="3195">
          <cell r="C3195" t="str">
            <v>64181</v>
          </cell>
          <cell r="M3195">
            <v>340905.94</v>
          </cell>
          <cell r="AI3195">
            <v>0</v>
          </cell>
          <cell r="AJ3195">
            <v>0</v>
          </cell>
        </row>
        <row r="3196">
          <cell r="C3196" t="str">
            <v>62185</v>
          </cell>
          <cell r="M3196">
            <v>0</v>
          </cell>
          <cell r="AI3196">
            <v>0</v>
          </cell>
          <cell r="AJ3196">
            <v>0</v>
          </cell>
        </row>
        <row r="3197">
          <cell r="C3197" t="str">
            <v>64485</v>
          </cell>
          <cell r="M3197">
            <v>176220.64</v>
          </cell>
          <cell r="AI3197">
            <v>0</v>
          </cell>
          <cell r="AJ3197">
            <v>0</v>
          </cell>
        </row>
        <row r="3198">
          <cell r="C3198" t="str">
            <v>63093</v>
          </cell>
          <cell r="M3198">
            <v>1219627.1299999999</v>
          </cell>
          <cell r="AI3198">
            <v>0</v>
          </cell>
          <cell r="AJ3198">
            <v>0</v>
          </cell>
        </row>
        <row r="3199">
          <cell r="C3199" t="str">
            <v>60650</v>
          </cell>
          <cell r="M3199">
            <v>101985.41</v>
          </cell>
          <cell r="AI3199">
            <v>0</v>
          </cell>
          <cell r="AJ3199">
            <v>0</v>
          </cell>
        </row>
        <row r="3200">
          <cell r="C3200" t="str">
            <v>64485</v>
          </cell>
          <cell r="M3200">
            <v>1019214.02</v>
          </cell>
          <cell r="AI3200">
            <v>0</v>
          </cell>
          <cell r="AJ3200">
            <v>0</v>
          </cell>
        </row>
        <row r="3201">
          <cell r="C3201" t="str">
            <v>95777</v>
          </cell>
          <cell r="M3201">
            <v>0</v>
          </cell>
          <cell r="AI3201">
            <v>0</v>
          </cell>
          <cell r="AJ3201">
            <v>0</v>
          </cell>
        </row>
        <row r="3202">
          <cell r="C3202" t="str">
            <v>60650</v>
          </cell>
          <cell r="M3202">
            <v>342557.01</v>
          </cell>
          <cell r="AI3202">
            <v>0</v>
          </cell>
          <cell r="AJ3202">
            <v>0</v>
          </cell>
        </row>
        <row r="3203">
          <cell r="C3203" t="str">
            <v>52258</v>
          </cell>
          <cell r="M3203">
            <v>0</v>
          </cell>
          <cell r="AI3203">
            <v>0</v>
          </cell>
          <cell r="AJ3203">
            <v>0</v>
          </cell>
        </row>
        <row r="3204">
          <cell r="C3204" t="str">
            <v>63901</v>
          </cell>
          <cell r="M3204">
            <v>0</v>
          </cell>
          <cell r="AI3204">
            <v>0</v>
          </cell>
          <cell r="AJ3204">
            <v>0</v>
          </cell>
        </row>
        <row r="3205">
          <cell r="C3205" t="str">
            <v>64283</v>
          </cell>
          <cell r="M3205">
            <v>802999.28</v>
          </cell>
          <cell r="AI3205">
            <v>0</v>
          </cell>
          <cell r="AJ3205">
            <v>0</v>
          </cell>
        </row>
        <row r="3206">
          <cell r="C3206" t="str">
            <v>52258</v>
          </cell>
          <cell r="M3206">
            <v>831413.08</v>
          </cell>
          <cell r="AI3206">
            <v>0</v>
          </cell>
          <cell r="AJ3206">
            <v>0</v>
          </cell>
        </row>
        <row r="3207">
          <cell r="C3207" t="str">
            <v>60650</v>
          </cell>
          <cell r="M3207">
            <v>201337.3</v>
          </cell>
          <cell r="AI3207">
            <v>0</v>
          </cell>
          <cell r="AJ3207">
            <v>0</v>
          </cell>
        </row>
        <row r="3208">
          <cell r="C3208" t="str">
            <v>95777</v>
          </cell>
          <cell r="M3208">
            <v>176873.31</v>
          </cell>
          <cell r="AI3208">
            <v>0</v>
          </cell>
          <cell r="AJ3208">
            <v>0</v>
          </cell>
        </row>
        <row r="3209">
          <cell r="C3209" t="str">
            <v>63901</v>
          </cell>
          <cell r="M3209">
            <v>11.45</v>
          </cell>
          <cell r="AI3209">
            <v>0</v>
          </cell>
          <cell r="AJ3209">
            <v>0</v>
          </cell>
        </row>
        <row r="3210">
          <cell r="C3210" t="str">
            <v>95777</v>
          </cell>
          <cell r="M3210">
            <v>209294.06</v>
          </cell>
          <cell r="AI3210">
            <v>0</v>
          </cell>
          <cell r="AJ3210">
            <v>0</v>
          </cell>
        </row>
        <row r="3211">
          <cell r="C3211" t="str">
            <v>62847</v>
          </cell>
          <cell r="M3211">
            <v>0</v>
          </cell>
          <cell r="AI3211">
            <v>0</v>
          </cell>
          <cell r="AJ3211">
            <v>0</v>
          </cell>
        </row>
        <row r="3212">
          <cell r="C3212" t="str">
            <v>53676</v>
          </cell>
          <cell r="M3212">
            <v>507425.29</v>
          </cell>
          <cell r="AI3212">
            <v>0</v>
          </cell>
          <cell r="AJ3212">
            <v>0</v>
          </cell>
        </row>
        <row r="3213">
          <cell r="C3213" t="str">
            <v>62847</v>
          </cell>
          <cell r="M3213">
            <v>0</v>
          </cell>
          <cell r="AI3213">
            <v>0</v>
          </cell>
          <cell r="AJ3213">
            <v>0</v>
          </cell>
        </row>
        <row r="3214">
          <cell r="C3214" t="str">
            <v>64181</v>
          </cell>
          <cell r="M3214">
            <v>390846.48</v>
          </cell>
          <cell r="AI3214">
            <v>0</v>
          </cell>
          <cell r="AJ3214">
            <v>0</v>
          </cell>
        </row>
        <row r="3215">
          <cell r="C3215" t="str">
            <v>95777</v>
          </cell>
          <cell r="M3215">
            <v>476382.01</v>
          </cell>
          <cell r="AI3215">
            <v>0</v>
          </cell>
          <cell r="AJ3215">
            <v>0</v>
          </cell>
        </row>
        <row r="3216">
          <cell r="C3216" t="str">
            <v>64642</v>
          </cell>
          <cell r="M3216">
            <v>0</v>
          </cell>
          <cell r="AI3216">
            <v>0</v>
          </cell>
          <cell r="AJ3216">
            <v>0</v>
          </cell>
        </row>
        <row r="3217">
          <cell r="C3217" t="str">
            <v>50653</v>
          </cell>
          <cell r="M3217">
            <v>0</v>
          </cell>
          <cell r="AI3217">
            <v>0</v>
          </cell>
          <cell r="AJ3217">
            <v>0</v>
          </cell>
        </row>
        <row r="3218">
          <cell r="C3218" t="str">
            <v>61422</v>
          </cell>
          <cell r="M3218">
            <v>748373.06</v>
          </cell>
          <cell r="AI3218">
            <v>0</v>
          </cell>
          <cell r="AJ3218">
            <v>0</v>
          </cell>
        </row>
        <row r="3219">
          <cell r="C3219" t="str">
            <v>95777</v>
          </cell>
          <cell r="M3219">
            <v>0</v>
          </cell>
          <cell r="AI3219">
            <v>0</v>
          </cell>
          <cell r="AJ3219">
            <v>0</v>
          </cell>
        </row>
        <row r="3220">
          <cell r="C3220" t="str">
            <v>51468</v>
          </cell>
          <cell r="M3220">
            <v>290865.65000000002</v>
          </cell>
          <cell r="AI3220">
            <v>0</v>
          </cell>
          <cell r="AJ3220">
            <v>0</v>
          </cell>
        </row>
        <row r="3221">
          <cell r="C3221" t="str">
            <v>64485</v>
          </cell>
          <cell r="M3221">
            <v>1566</v>
          </cell>
          <cell r="AI3221">
            <v>0</v>
          </cell>
          <cell r="AJ3221">
            <v>0</v>
          </cell>
        </row>
        <row r="3222">
          <cell r="C3222" t="str">
            <v>62847</v>
          </cell>
          <cell r="M3222">
            <v>0</v>
          </cell>
          <cell r="AI3222">
            <v>0</v>
          </cell>
          <cell r="AJ3222">
            <v>0</v>
          </cell>
        </row>
        <row r="3223">
          <cell r="C3223" t="str">
            <v>63915</v>
          </cell>
          <cell r="M3223">
            <v>670695.29</v>
          </cell>
          <cell r="AI3223">
            <v>0</v>
          </cell>
          <cell r="AJ3223">
            <v>0</v>
          </cell>
        </row>
        <row r="3224">
          <cell r="C3224" t="str">
            <v>64283</v>
          </cell>
          <cell r="M3224">
            <v>433439.07</v>
          </cell>
          <cell r="AI3224">
            <v>0</v>
          </cell>
          <cell r="AJ3224">
            <v>0</v>
          </cell>
        </row>
        <row r="3225">
          <cell r="C3225" t="str">
            <v>64181</v>
          </cell>
          <cell r="M3225">
            <v>118642.65</v>
          </cell>
          <cell r="AI3225">
            <v>0</v>
          </cell>
          <cell r="AJ3225">
            <v>0</v>
          </cell>
        </row>
        <row r="3226">
          <cell r="C3226" t="str">
            <v>64181</v>
          </cell>
          <cell r="M3226">
            <v>679578.4</v>
          </cell>
          <cell r="AI3226">
            <v>0</v>
          </cell>
          <cell r="AJ3226">
            <v>0</v>
          </cell>
        </row>
        <row r="3227">
          <cell r="C3227" t="str">
            <v>64485</v>
          </cell>
          <cell r="M3227">
            <v>353397.24</v>
          </cell>
          <cell r="AI3227">
            <v>0</v>
          </cell>
          <cell r="AJ3227">
            <v>0</v>
          </cell>
        </row>
        <row r="3228">
          <cell r="C3228" t="str">
            <v>62847</v>
          </cell>
          <cell r="M3228">
            <v>0</v>
          </cell>
          <cell r="AI3228">
            <v>0</v>
          </cell>
          <cell r="AJ3228">
            <v>0</v>
          </cell>
        </row>
        <row r="3229">
          <cell r="C3229" t="str">
            <v>62847</v>
          </cell>
          <cell r="M3229">
            <v>0</v>
          </cell>
          <cell r="AI3229">
            <v>0</v>
          </cell>
          <cell r="AJ3229">
            <v>0</v>
          </cell>
        </row>
        <row r="3230">
          <cell r="C3230" t="str">
            <v>50653</v>
          </cell>
          <cell r="M3230">
            <v>0</v>
          </cell>
          <cell r="AI3230">
            <v>0</v>
          </cell>
          <cell r="AJ3230">
            <v>0</v>
          </cell>
        </row>
        <row r="3231">
          <cell r="C3231" t="str">
            <v>50653</v>
          </cell>
          <cell r="M3231">
            <v>548827.48</v>
          </cell>
          <cell r="AI3231">
            <v>0</v>
          </cell>
          <cell r="AJ3231">
            <v>0</v>
          </cell>
        </row>
        <row r="3232">
          <cell r="C3232" t="str">
            <v>62847</v>
          </cell>
          <cell r="M3232">
            <v>0</v>
          </cell>
          <cell r="AI3232">
            <v>0</v>
          </cell>
          <cell r="AJ3232">
            <v>0</v>
          </cell>
        </row>
        <row r="3233">
          <cell r="C3233" t="str">
            <v>60650</v>
          </cell>
          <cell r="M3233">
            <v>290497.21999999997</v>
          </cell>
          <cell r="AI3233">
            <v>0</v>
          </cell>
          <cell r="AJ3233">
            <v>0</v>
          </cell>
        </row>
        <row r="3234">
          <cell r="C3234" t="str">
            <v>62847</v>
          </cell>
          <cell r="M3234">
            <v>0</v>
          </cell>
          <cell r="AI3234">
            <v>0</v>
          </cell>
          <cell r="AJ3234">
            <v>0</v>
          </cell>
        </row>
        <row r="3235">
          <cell r="C3235" t="str">
            <v>63901</v>
          </cell>
          <cell r="M3235">
            <v>218076.75</v>
          </cell>
          <cell r="AI3235">
            <v>0</v>
          </cell>
          <cell r="AJ3235">
            <v>0</v>
          </cell>
        </row>
        <row r="3236">
          <cell r="C3236" t="str">
            <v>63672</v>
          </cell>
          <cell r="M3236">
            <v>0</v>
          </cell>
          <cell r="AI3236">
            <v>0</v>
          </cell>
          <cell r="AJ3236">
            <v>0</v>
          </cell>
        </row>
        <row r="3237">
          <cell r="C3237" t="str">
            <v>51468</v>
          </cell>
          <cell r="M3237">
            <v>372722.82</v>
          </cell>
          <cell r="AI3237">
            <v>0</v>
          </cell>
          <cell r="AJ3237">
            <v>0</v>
          </cell>
        </row>
        <row r="3238">
          <cell r="C3238" t="str">
            <v>62642</v>
          </cell>
          <cell r="M3238">
            <v>1212503.52</v>
          </cell>
          <cell r="AI3238">
            <v>0</v>
          </cell>
          <cell r="AJ3238">
            <v>0</v>
          </cell>
        </row>
        <row r="3239">
          <cell r="C3239" t="str">
            <v>64235</v>
          </cell>
          <cell r="M3239">
            <v>498891.95</v>
          </cell>
          <cell r="AI3239">
            <v>0</v>
          </cell>
          <cell r="AJ3239">
            <v>0</v>
          </cell>
        </row>
        <row r="3240">
          <cell r="C3240" t="str">
            <v>95777</v>
          </cell>
          <cell r="M3240">
            <v>300363.55</v>
          </cell>
          <cell r="AI3240">
            <v>0</v>
          </cell>
          <cell r="AJ3240">
            <v>0</v>
          </cell>
        </row>
        <row r="3241">
          <cell r="C3241" t="str">
            <v>60650</v>
          </cell>
          <cell r="M3241">
            <v>161934.15</v>
          </cell>
          <cell r="AI3241">
            <v>0</v>
          </cell>
          <cell r="AJ3241">
            <v>0</v>
          </cell>
        </row>
        <row r="3242">
          <cell r="C3242" t="str">
            <v>95777</v>
          </cell>
          <cell r="M3242">
            <v>0</v>
          </cell>
          <cell r="AI3242">
            <v>0</v>
          </cell>
          <cell r="AJ3242">
            <v>0</v>
          </cell>
        </row>
        <row r="3243">
          <cell r="C3243" t="str">
            <v>62185</v>
          </cell>
          <cell r="M3243">
            <v>0</v>
          </cell>
          <cell r="AI3243">
            <v>0</v>
          </cell>
          <cell r="AJ3243">
            <v>0</v>
          </cell>
        </row>
        <row r="3244">
          <cell r="C3244" t="str">
            <v>64283</v>
          </cell>
          <cell r="M3244">
            <v>473343.76</v>
          </cell>
          <cell r="AI3244">
            <v>0</v>
          </cell>
          <cell r="AJ3244">
            <v>0</v>
          </cell>
        </row>
        <row r="3245">
          <cell r="C3245" t="str">
            <v>63658</v>
          </cell>
          <cell r="M3245">
            <v>597483.06999999995</v>
          </cell>
          <cell r="AI3245">
            <v>0</v>
          </cell>
          <cell r="AJ3245">
            <v>0</v>
          </cell>
        </row>
        <row r="3246">
          <cell r="C3246" t="str">
            <v>63804</v>
          </cell>
          <cell r="M3246">
            <v>0</v>
          </cell>
          <cell r="AI3246">
            <v>0</v>
          </cell>
          <cell r="AJ3246">
            <v>0</v>
          </cell>
        </row>
        <row r="3247">
          <cell r="C3247" t="str">
            <v>51468</v>
          </cell>
          <cell r="M3247">
            <v>296713.52</v>
          </cell>
          <cell r="AI3247">
            <v>0</v>
          </cell>
          <cell r="AJ3247">
            <v>0</v>
          </cell>
        </row>
        <row r="3248">
          <cell r="C3248" t="str">
            <v>64056</v>
          </cell>
          <cell r="M3248">
            <v>743470.94</v>
          </cell>
          <cell r="AI3248">
            <v>0</v>
          </cell>
          <cell r="AJ3248">
            <v>0</v>
          </cell>
        </row>
        <row r="3249">
          <cell r="C3249" t="str">
            <v>63901</v>
          </cell>
          <cell r="M3249">
            <v>199633.4</v>
          </cell>
          <cell r="AI3249">
            <v>0</v>
          </cell>
          <cell r="AJ3249">
            <v>0</v>
          </cell>
        </row>
        <row r="3250">
          <cell r="C3250" t="str">
            <v>64283</v>
          </cell>
          <cell r="M3250">
            <v>505027.75</v>
          </cell>
          <cell r="AI3250">
            <v>0</v>
          </cell>
          <cell r="AJ3250">
            <v>0</v>
          </cell>
        </row>
        <row r="3251">
          <cell r="C3251" t="str">
            <v>64774</v>
          </cell>
          <cell r="M3251">
            <v>1058.3499999999999</v>
          </cell>
          <cell r="AI3251">
            <v>0</v>
          </cell>
          <cell r="AJ3251">
            <v>0</v>
          </cell>
        </row>
        <row r="3252">
          <cell r="C3252" t="str">
            <v>63672</v>
          </cell>
          <cell r="M3252">
            <v>0</v>
          </cell>
          <cell r="AI3252">
            <v>0</v>
          </cell>
          <cell r="AJ3252">
            <v>0</v>
          </cell>
        </row>
        <row r="3253">
          <cell r="C3253" t="str">
            <v>64485</v>
          </cell>
          <cell r="M3253">
            <v>394126.22</v>
          </cell>
          <cell r="AI3253">
            <v>0</v>
          </cell>
          <cell r="AJ3253">
            <v>0</v>
          </cell>
        </row>
        <row r="3254">
          <cell r="C3254" t="str">
            <v>63093</v>
          </cell>
          <cell r="M3254">
            <v>659806.11</v>
          </cell>
          <cell r="AI3254">
            <v>0</v>
          </cell>
          <cell r="AJ3254">
            <v>0</v>
          </cell>
        </row>
        <row r="3255">
          <cell r="C3255" t="str">
            <v>64485</v>
          </cell>
          <cell r="M3255">
            <v>567557.02</v>
          </cell>
          <cell r="AI3255">
            <v>0</v>
          </cell>
          <cell r="AJ3255">
            <v>0</v>
          </cell>
        </row>
        <row r="3256">
          <cell r="C3256" t="str">
            <v>62847</v>
          </cell>
          <cell r="M3256">
            <v>0</v>
          </cell>
          <cell r="AI3256">
            <v>0</v>
          </cell>
          <cell r="AJ3256">
            <v>0</v>
          </cell>
        </row>
        <row r="3257">
          <cell r="C3257" t="str">
            <v>63901</v>
          </cell>
          <cell r="M3257">
            <v>0</v>
          </cell>
          <cell r="AI3257">
            <v>0</v>
          </cell>
          <cell r="AJ3257">
            <v>0</v>
          </cell>
        </row>
        <row r="3258">
          <cell r="C3258" t="str">
            <v>64485</v>
          </cell>
          <cell r="M3258">
            <v>334907.17</v>
          </cell>
          <cell r="AI3258">
            <v>0</v>
          </cell>
          <cell r="AJ3258">
            <v>0</v>
          </cell>
        </row>
        <row r="3259">
          <cell r="C3259" t="str">
            <v>64642</v>
          </cell>
          <cell r="M3259">
            <v>816451.83</v>
          </cell>
          <cell r="AI3259">
            <v>0</v>
          </cell>
          <cell r="AJ3259">
            <v>0</v>
          </cell>
        </row>
        <row r="3260">
          <cell r="C3260" t="str">
            <v>64453</v>
          </cell>
          <cell r="M3260">
            <v>654630.72</v>
          </cell>
          <cell r="AI3260">
            <v>0</v>
          </cell>
          <cell r="AJ3260">
            <v>0</v>
          </cell>
        </row>
        <row r="3261">
          <cell r="C3261" t="str">
            <v>51468</v>
          </cell>
          <cell r="M3261">
            <v>610712.43000000005</v>
          </cell>
          <cell r="AI3261">
            <v>0</v>
          </cell>
          <cell r="AJ3261">
            <v>0</v>
          </cell>
        </row>
        <row r="3262">
          <cell r="C3262" t="str">
            <v>52682</v>
          </cell>
          <cell r="M3262">
            <v>2704659.81</v>
          </cell>
          <cell r="AI3262">
            <v>0</v>
          </cell>
          <cell r="AJ3262">
            <v>0</v>
          </cell>
        </row>
        <row r="3263">
          <cell r="C3263" t="str">
            <v>60650</v>
          </cell>
          <cell r="M3263">
            <v>258503.84</v>
          </cell>
          <cell r="AI3263">
            <v>0</v>
          </cell>
          <cell r="AJ3263">
            <v>0</v>
          </cell>
        </row>
        <row r="3264">
          <cell r="C3264" t="str">
            <v>64181</v>
          </cell>
          <cell r="M3264">
            <v>142654.29</v>
          </cell>
          <cell r="AI3264">
            <v>0</v>
          </cell>
          <cell r="AJ3264">
            <v>0</v>
          </cell>
        </row>
        <row r="3265">
          <cell r="C3265" t="str">
            <v>95777</v>
          </cell>
          <cell r="M3265">
            <v>0</v>
          </cell>
          <cell r="AI3265">
            <v>0</v>
          </cell>
          <cell r="AJ3265">
            <v>0</v>
          </cell>
        </row>
        <row r="3266">
          <cell r="C3266" t="str">
            <v>64774</v>
          </cell>
          <cell r="M3266">
            <v>38614.050000000003</v>
          </cell>
          <cell r="AI3266">
            <v>0</v>
          </cell>
          <cell r="AJ3266">
            <v>0</v>
          </cell>
        </row>
        <row r="3267">
          <cell r="C3267" t="str">
            <v>62185</v>
          </cell>
          <cell r="M3267">
            <v>3774618.13</v>
          </cell>
          <cell r="AI3267">
            <v>0</v>
          </cell>
          <cell r="AJ3267">
            <v>0</v>
          </cell>
        </row>
        <row r="3268">
          <cell r="C3268" t="str">
            <v>62847</v>
          </cell>
          <cell r="M3268">
            <v>0</v>
          </cell>
          <cell r="AI3268">
            <v>0</v>
          </cell>
          <cell r="AJ3268">
            <v>0</v>
          </cell>
        </row>
        <row r="3269">
          <cell r="C3269" t="str">
            <v>64180</v>
          </cell>
          <cell r="M3269">
            <v>585682.31999999995</v>
          </cell>
          <cell r="AI3269">
            <v>0</v>
          </cell>
          <cell r="AJ3269">
            <v>0</v>
          </cell>
        </row>
        <row r="3270">
          <cell r="C3270" t="str">
            <v>63697</v>
          </cell>
          <cell r="M3270">
            <v>901727.96</v>
          </cell>
          <cell r="AI3270">
            <v>0</v>
          </cell>
          <cell r="AJ3270">
            <v>0</v>
          </cell>
        </row>
        <row r="3271">
          <cell r="C3271" t="str">
            <v>64439</v>
          </cell>
          <cell r="M3271">
            <v>442414.62</v>
          </cell>
          <cell r="AI3271">
            <v>0</v>
          </cell>
          <cell r="AJ3271">
            <v>0</v>
          </cell>
        </row>
        <row r="3272">
          <cell r="C3272" t="str">
            <v>63901</v>
          </cell>
          <cell r="M3272">
            <v>9079.1299999999992</v>
          </cell>
          <cell r="AI3272">
            <v>0</v>
          </cell>
          <cell r="AJ3272">
            <v>0</v>
          </cell>
        </row>
        <row r="3273">
          <cell r="C3273" t="str">
            <v>61422</v>
          </cell>
          <cell r="M3273">
            <v>404759.03999999998</v>
          </cell>
          <cell r="AI3273">
            <v>0</v>
          </cell>
          <cell r="AJ3273">
            <v>0</v>
          </cell>
        </row>
        <row r="3274">
          <cell r="C3274" t="str">
            <v>64685</v>
          </cell>
          <cell r="M3274">
            <v>0</v>
          </cell>
          <cell r="AI3274">
            <v>0</v>
          </cell>
          <cell r="AJ3274">
            <v>0</v>
          </cell>
        </row>
        <row r="3275">
          <cell r="C3275" t="str">
            <v>62185</v>
          </cell>
          <cell r="M3275">
            <v>11859049.58</v>
          </cell>
          <cell r="AI3275">
            <v>0</v>
          </cell>
          <cell r="AJ3275">
            <v>0</v>
          </cell>
        </row>
        <row r="3276">
          <cell r="C3276" t="str">
            <v>62185</v>
          </cell>
          <cell r="M3276">
            <v>0</v>
          </cell>
          <cell r="AI3276">
            <v>0</v>
          </cell>
          <cell r="AJ3276">
            <v>0</v>
          </cell>
        </row>
        <row r="3277">
          <cell r="C3277" t="str">
            <v>64485</v>
          </cell>
          <cell r="M3277">
            <v>0</v>
          </cell>
          <cell r="AI3277">
            <v>0</v>
          </cell>
          <cell r="AJ3277">
            <v>0</v>
          </cell>
        </row>
        <row r="3278">
          <cell r="C3278" t="str">
            <v>64283</v>
          </cell>
          <cell r="M3278">
            <v>539245.4</v>
          </cell>
          <cell r="AI3278">
            <v>0</v>
          </cell>
          <cell r="AJ3278">
            <v>0</v>
          </cell>
        </row>
        <row r="3279">
          <cell r="C3279" t="str">
            <v>62847</v>
          </cell>
          <cell r="M3279">
            <v>0</v>
          </cell>
          <cell r="AI3279">
            <v>0</v>
          </cell>
          <cell r="AJ3279">
            <v>0</v>
          </cell>
        </row>
        <row r="3280">
          <cell r="C3280" t="str">
            <v>63672</v>
          </cell>
          <cell r="M3280">
            <v>0</v>
          </cell>
          <cell r="AI3280">
            <v>0</v>
          </cell>
          <cell r="AJ3280">
            <v>0</v>
          </cell>
        </row>
        <row r="3281">
          <cell r="C3281" t="str">
            <v>63672</v>
          </cell>
          <cell r="M3281">
            <v>0</v>
          </cell>
          <cell r="AI3281">
            <v>0</v>
          </cell>
          <cell r="AJ3281">
            <v>0</v>
          </cell>
        </row>
        <row r="3282">
          <cell r="C3282" t="str">
            <v>95777</v>
          </cell>
          <cell r="M3282">
            <v>210973.08</v>
          </cell>
          <cell r="AI3282">
            <v>0</v>
          </cell>
          <cell r="AJ3282">
            <v>0</v>
          </cell>
        </row>
        <row r="3283">
          <cell r="C3283" t="str">
            <v>60650</v>
          </cell>
          <cell r="M3283">
            <v>165916.12</v>
          </cell>
          <cell r="AI3283">
            <v>0</v>
          </cell>
          <cell r="AJ3283">
            <v>0</v>
          </cell>
        </row>
        <row r="3284">
          <cell r="C3284" t="str">
            <v>63901</v>
          </cell>
          <cell r="M3284">
            <v>6.14</v>
          </cell>
          <cell r="AI3284">
            <v>0</v>
          </cell>
          <cell r="AJ3284">
            <v>0</v>
          </cell>
        </row>
        <row r="3285">
          <cell r="C3285" t="str">
            <v>63901</v>
          </cell>
          <cell r="M3285">
            <v>150997.35</v>
          </cell>
          <cell r="AI3285">
            <v>0</v>
          </cell>
          <cell r="AJ3285">
            <v>0</v>
          </cell>
        </row>
        <row r="3286">
          <cell r="C3286" t="str">
            <v>62185</v>
          </cell>
          <cell r="M3286">
            <v>2731245.73</v>
          </cell>
          <cell r="AI3286">
            <v>0</v>
          </cell>
          <cell r="AJ3286">
            <v>0</v>
          </cell>
        </row>
        <row r="3287">
          <cell r="C3287" t="str">
            <v>64181</v>
          </cell>
          <cell r="M3287">
            <v>793030.54</v>
          </cell>
          <cell r="AI3287">
            <v>0</v>
          </cell>
          <cell r="AJ3287">
            <v>0</v>
          </cell>
        </row>
        <row r="3288">
          <cell r="C3288" t="str">
            <v>60650</v>
          </cell>
          <cell r="M3288">
            <v>589944.88</v>
          </cell>
          <cell r="AI3288">
            <v>0</v>
          </cell>
          <cell r="AJ3288">
            <v>0</v>
          </cell>
        </row>
        <row r="3289">
          <cell r="C3289" t="str">
            <v>62847</v>
          </cell>
          <cell r="M3289">
            <v>0</v>
          </cell>
          <cell r="AI3289">
            <v>0</v>
          </cell>
          <cell r="AJ3289">
            <v>0</v>
          </cell>
        </row>
        <row r="3290">
          <cell r="C3290" t="str">
            <v>61087</v>
          </cell>
          <cell r="M3290">
            <v>857382.32</v>
          </cell>
          <cell r="AI3290">
            <v>0</v>
          </cell>
          <cell r="AJ3290">
            <v>0</v>
          </cell>
        </row>
        <row r="3291">
          <cell r="C3291" t="str">
            <v>64485</v>
          </cell>
          <cell r="M3291">
            <v>99659.51</v>
          </cell>
          <cell r="AI3291">
            <v>0</v>
          </cell>
          <cell r="AJ3291">
            <v>0</v>
          </cell>
        </row>
        <row r="3292">
          <cell r="C3292" t="str">
            <v>286</v>
          </cell>
          <cell r="M3292">
            <v>1699700.4</v>
          </cell>
          <cell r="AI3292">
            <v>0</v>
          </cell>
          <cell r="AJ3292">
            <v>0</v>
          </cell>
        </row>
        <row r="3293">
          <cell r="C3293" t="str">
            <v>95777</v>
          </cell>
          <cell r="M3293">
            <v>104218.5</v>
          </cell>
          <cell r="AI3293">
            <v>0</v>
          </cell>
          <cell r="AJ3293">
            <v>0</v>
          </cell>
        </row>
        <row r="3294">
          <cell r="C3294" t="str">
            <v>63672</v>
          </cell>
          <cell r="M3294">
            <v>0</v>
          </cell>
          <cell r="AI3294">
            <v>0</v>
          </cell>
          <cell r="AJ3294">
            <v>0</v>
          </cell>
        </row>
        <row r="3295">
          <cell r="C3295" t="str">
            <v>63901</v>
          </cell>
          <cell r="M3295">
            <v>1419.3</v>
          </cell>
          <cell r="AI3295">
            <v>0</v>
          </cell>
          <cell r="AJ3295">
            <v>0</v>
          </cell>
        </row>
        <row r="3296">
          <cell r="C3296" t="str">
            <v>63901</v>
          </cell>
          <cell r="M3296">
            <v>197512.24</v>
          </cell>
          <cell r="AI3296">
            <v>0</v>
          </cell>
          <cell r="AJ3296">
            <v>0</v>
          </cell>
        </row>
        <row r="3297">
          <cell r="C3297" t="str">
            <v>62847</v>
          </cell>
          <cell r="M3297">
            <v>0</v>
          </cell>
          <cell r="AI3297">
            <v>0</v>
          </cell>
          <cell r="AJ3297">
            <v>0</v>
          </cell>
        </row>
        <row r="3298">
          <cell r="C3298" t="str">
            <v>62185</v>
          </cell>
          <cell r="M3298">
            <v>365524.68</v>
          </cell>
          <cell r="AI3298">
            <v>0</v>
          </cell>
          <cell r="AJ3298">
            <v>0</v>
          </cell>
        </row>
        <row r="3299">
          <cell r="C3299" t="str">
            <v>64485</v>
          </cell>
          <cell r="M3299">
            <v>229811.34</v>
          </cell>
          <cell r="AI3299">
            <v>0</v>
          </cell>
          <cell r="AJ3299">
            <v>0</v>
          </cell>
        </row>
        <row r="3300">
          <cell r="C3300" t="str">
            <v>64485</v>
          </cell>
          <cell r="M3300">
            <v>234123.21</v>
          </cell>
          <cell r="AI3300">
            <v>0</v>
          </cell>
          <cell r="AJ3300">
            <v>0</v>
          </cell>
        </row>
        <row r="3301">
          <cell r="C3301" t="str">
            <v>64485</v>
          </cell>
          <cell r="M3301">
            <v>304904.81</v>
          </cell>
          <cell r="AI3301">
            <v>0</v>
          </cell>
          <cell r="AJ3301">
            <v>0</v>
          </cell>
        </row>
        <row r="3302">
          <cell r="C3302" t="str">
            <v>62847</v>
          </cell>
          <cell r="M3302">
            <v>0</v>
          </cell>
          <cell r="AI3302">
            <v>0</v>
          </cell>
          <cell r="AJ3302">
            <v>0</v>
          </cell>
        </row>
        <row r="3303">
          <cell r="C3303" t="str">
            <v>64905</v>
          </cell>
          <cell r="M3303">
            <v>998151.27</v>
          </cell>
          <cell r="AI3303">
            <v>0</v>
          </cell>
          <cell r="AJ3303">
            <v>0</v>
          </cell>
        </row>
        <row r="3304">
          <cell r="C3304" t="str">
            <v>63901</v>
          </cell>
          <cell r="M3304">
            <v>560181.31999999995</v>
          </cell>
          <cell r="AI3304">
            <v>0</v>
          </cell>
          <cell r="AJ3304">
            <v>0</v>
          </cell>
        </row>
        <row r="3305">
          <cell r="C3305" t="str">
            <v>63915</v>
          </cell>
          <cell r="M3305">
            <v>1271259.5</v>
          </cell>
          <cell r="AI3305">
            <v>0</v>
          </cell>
          <cell r="AJ3305">
            <v>0</v>
          </cell>
        </row>
        <row r="3306">
          <cell r="C3306" t="str">
            <v>63915</v>
          </cell>
          <cell r="M3306">
            <v>123609.88</v>
          </cell>
          <cell r="AI3306">
            <v>0</v>
          </cell>
          <cell r="AJ3306">
            <v>0</v>
          </cell>
        </row>
        <row r="3307">
          <cell r="C3307" t="str">
            <v>64439</v>
          </cell>
          <cell r="M3307">
            <v>111442.39</v>
          </cell>
          <cell r="AI3307">
            <v>0</v>
          </cell>
          <cell r="AJ3307">
            <v>0</v>
          </cell>
        </row>
        <row r="3308">
          <cell r="C3308" t="str">
            <v>63672</v>
          </cell>
          <cell r="M3308">
            <v>2467487.91</v>
          </cell>
          <cell r="AI3308">
            <v>0</v>
          </cell>
          <cell r="AJ3308">
            <v>0</v>
          </cell>
        </row>
        <row r="3309">
          <cell r="C3309" t="str">
            <v>64685</v>
          </cell>
          <cell r="M3309">
            <v>423184.69</v>
          </cell>
          <cell r="AI3309">
            <v>0</v>
          </cell>
          <cell r="AJ3309">
            <v>0</v>
          </cell>
        </row>
        <row r="3310">
          <cell r="C3310" t="str">
            <v>62847</v>
          </cell>
          <cell r="M3310">
            <v>0</v>
          </cell>
          <cell r="AI3310">
            <v>0</v>
          </cell>
          <cell r="AJ3310">
            <v>0</v>
          </cell>
        </row>
        <row r="3311">
          <cell r="C3311" t="str">
            <v>63901</v>
          </cell>
          <cell r="M3311">
            <v>0</v>
          </cell>
          <cell r="AI3311">
            <v>0</v>
          </cell>
          <cell r="AJ3311">
            <v>0</v>
          </cell>
        </row>
        <row r="3312">
          <cell r="C3312" t="str">
            <v>52304</v>
          </cell>
          <cell r="M3312">
            <v>3467406.86</v>
          </cell>
          <cell r="AI3312">
            <v>0</v>
          </cell>
          <cell r="AJ3312">
            <v>0</v>
          </cell>
        </row>
        <row r="3313">
          <cell r="C3313" t="str">
            <v>64289</v>
          </cell>
          <cell r="M3313">
            <v>0</v>
          </cell>
          <cell r="AI3313">
            <v>0</v>
          </cell>
          <cell r="AJ3313">
            <v>0</v>
          </cell>
        </row>
        <row r="3314">
          <cell r="C3314" t="str">
            <v>95777</v>
          </cell>
          <cell r="M3314">
            <v>0</v>
          </cell>
          <cell r="AI3314">
            <v>0</v>
          </cell>
          <cell r="AJ3314">
            <v>0</v>
          </cell>
        </row>
        <row r="3315">
          <cell r="C3315" t="str">
            <v>51468</v>
          </cell>
          <cell r="M3315">
            <v>813385.63</v>
          </cell>
          <cell r="AI3315">
            <v>0</v>
          </cell>
          <cell r="AJ3315">
            <v>0</v>
          </cell>
        </row>
        <row r="3316">
          <cell r="C3316" t="str">
            <v>63897</v>
          </cell>
          <cell r="M3316">
            <v>2104548</v>
          </cell>
          <cell r="AI3316">
            <v>0</v>
          </cell>
          <cell r="AJ3316">
            <v>0</v>
          </cell>
        </row>
        <row r="3317">
          <cell r="C3317" t="str">
            <v>95777</v>
          </cell>
          <cell r="M3317">
            <v>0</v>
          </cell>
          <cell r="AI3317">
            <v>0</v>
          </cell>
          <cell r="AJ3317">
            <v>0</v>
          </cell>
        </row>
        <row r="3318">
          <cell r="C3318" t="str">
            <v>62847</v>
          </cell>
          <cell r="M3318">
            <v>0</v>
          </cell>
          <cell r="AI3318">
            <v>0</v>
          </cell>
          <cell r="AJ3318">
            <v>0</v>
          </cell>
        </row>
        <row r="3319">
          <cell r="C3319" t="str">
            <v>64181</v>
          </cell>
          <cell r="M3319">
            <v>529244.1</v>
          </cell>
          <cell r="AI3319">
            <v>0</v>
          </cell>
          <cell r="AJ3319">
            <v>0</v>
          </cell>
        </row>
        <row r="3320">
          <cell r="C3320" t="str">
            <v>63901</v>
          </cell>
          <cell r="M3320">
            <v>0</v>
          </cell>
          <cell r="AI3320">
            <v>0</v>
          </cell>
          <cell r="AJ3320">
            <v>0</v>
          </cell>
        </row>
        <row r="3321">
          <cell r="C3321" t="str">
            <v>64283</v>
          </cell>
          <cell r="M3321">
            <v>171985.42</v>
          </cell>
          <cell r="AI3321">
            <v>0</v>
          </cell>
          <cell r="AJ3321">
            <v>0</v>
          </cell>
        </row>
        <row r="3322">
          <cell r="C3322" t="str">
            <v>63672</v>
          </cell>
          <cell r="M3322">
            <v>0</v>
          </cell>
          <cell r="AI3322">
            <v>0</v>
          </cell>
          <cell r="AJ3322">
            <v>0</v>
          </cell>
        </row>
        <row r="3323">
          <cell r="C3323" t="str">
            <v>51616</v>
          </cell>
          <cell r="M3323">
            <v>505626.08</v>
          </cell>
          <cell r="AI3323">
            <v>0</v>
          </cell>
          <cell r="AJ3323">
            <v>0</v>
          </cell>
        </row>
        <row r="3324">
          <cell r="C3324" t="str">
            <v>64235</v>
          </cell>
          <cell r="M3324">
            <v>131565.69</v>
          </cell>
          <cell r="AI3324">
            <v>0</v>
          </cell>
          <cell r="AJ3324">
            <v>0</v>
          </cell>
        </row>
        <row r="3325">
          <cell r="C3325" t="str">
            <v>63854</v>
          </cell>
          <cell r="M3325">
            <v>1068678.67</v>
          </cell>
          <cell r="AI3325">
            <v>0</v>
          </cell>
          <cell r="AJ3325">
            <v>0</v>
          </cell>
        </row>
        <row r="3326">
          <cell r="C3326" t="str">
            <v>64485</v>
          </cell>
          <cell r="M3326">
            <v>302205.21999999997</v>
          </cell>
          <cell r="AI3326">
            <v>0</v>
          </cell>
          <cell r="AJ3326">
            <v>0</v>
          </cell>
        </row>
        <row r="3327">
          <cell r="C3327" t="str">
            <v>63672</v>
          </cell>
          <cell r="M3327">
            <v>0</v>
          </cell>
          <cell r="AI3327">
            <v>0</v>
          </cell>
          <cell r="AJ3327">
            <v>0</v>
          </cell>
        </row>
        <row r="3328">
          <cell r="C3328" t="str">
            <v>63901</v>
          </cell>
          <cell r="M3328">
            <v>75024.23</v>
          </cell>
          <cell r="AI3328">
            <v>0</v>
          </cell>
          <cell r="AJ3328">
            <v>0</v>
          </cell>
        </row>
        <row r="3329">
          <cell r="C3329" t="str">
            <v>63093</v>
          </cell>
          <cell r="M3329">
            <v>635705.48</v>
          </cell>
          <cell r="AI3329">
            <v>0</v>
          </cell>
          <cell r="AJ3329">
            <v>0</v>
          </cell>
        </row>
        <row r="3330">
          <cell r="C3330" t="str">
            <v>62709</v>
          </cell>
          <cell r="M3330">
            <v>609849.76</v>
          </cell>
          <cell r="AI3330">
            <v>0</v>
          </cell>
          <cell r="AJ3330">
            <v>0</v>
          </cell>
        </row>
        <row r="3331">
          <cell r="C3331" t="str">
            <v>64774</v>
          </cell>
          <cell r="M3331">
            <v>55251.39</v>
          </cell>
          <cell r="AI3331">
            <v>0</v>
          </cell>
          <cell r="AJ3331">
            <v>0</v>
          </cell>
        </row>
        <row r="3332">
          <cell r="C3332" t="str">
            <v>51468</v>
          </cell>
          <cell r="M3332">
            <v>804237.71</v>
          </cell>
          <cell r="AI3332">
            <v>0</v>
          </cell>
          <cell r="AJ3332">
            <v>0</v>
          </cell>
        </row>
        <row r="3333">
          <cell r="C3333" t="str">
            <v>64685</v>
          </cell>
          <cell r="M3333">
            <v>111065.39</v>
          </cell>
          <cell r="AI3333">
            <v>0</v>
          </cell>
          <cell r="AJ3333">
            <v>0</v>
          </cell>
        </row>
        <row r="3334">
          <cell r="C3334" t="str">
            <v>63901</v>
          </cell>
          <cell r="M3334">
            <v>522538.32</v>
          </cell>
          <cell r="AI3334">
            <v>0</v>
          </cell>
          <cell r="AJ3334">
            <v>0</v>
          </cell>
        </row>
        <row r="3335">
          <cell r="C3335" t="str">
            <v>62847</v>
          </cell>
          <cell r="M3335">
            <v>0</v>
          </cell>
          <cell r="AI3335">
            <v>0</v>
          </cell>
          <cell r="AJ3335">
            <v>0</v>
          </cell>
        </row>
        <row r="3336">
          <cell r="C3336" t="str">
            <v>64485</v>
          </cell>
          <cell r="M3336">
            <v>1032002.84</v>
          </cell>
          <cell r="AI3336">
            <v>0</v>
          </cell>
          <cell r="AJ3336">
            <v>0</v>
          </cell>
        </row>
        <row r="3337">
          <cell r="C3337" t="str">
            <v>63901</v>
          </cell>
          <cell r="M3337">
            <v>399091.57</v>
          </cell>
          <cell r="AI3337">
            <v>0</v>
          </cell>
          <cell r="AJ3337">
            <v>0</v>
          </cell>
        </row>
        <row r="3338">
          <cell r="C3338" t="str">
            <v>63901</v>
          </cell>
          <cell r="M3338">
            <v>515831.71</v>
          </cell>
          <cell r="AI3338">
            <v>0</v>
          </cell>
          <cell r="AJ3338">
            <v>0</v>
          </cell>
        </row>
        <row r="3339">
          <cell r="C3339" t="str">
            <v>95777</v>
          </cell>
          <cell r="M3339">
            <v>0</v>
          </cell>
          <cell r="AI3339">
            <v>0</v>
          </cell>
          <cell r="AJ3339">
            <v>0</v>
          </cell>
        </row>
        <row r="3340">
          <cell r="C3340" t="str">
            <v>63901</v>
          </cell>
          <cell r="M3340">
            <v>0</v>
          </cell>
          <cell r="AI3340">
            <v>0</v>
          </cell>
          <cell r="AJ3340">
            <v>0</v>
          </cell>
        </row>
        <row r="3341">
          <cell r="C3341" t="str">
            <v>63901</v>
          </cell>
          <cell r="M3341">
            <v>0</v>
          </cell>
          <cell r="AI3341">
            <v>0</v>
          </cell>
          <cell r="AJ3341">
            <v>0</v>
          </cell>
        </row>
        <row r="3342">
          <cell r="C3342" t="str">
            <v>51468</v>
          </cell>
          <cell r="M3342">
            <v>644482.03</v>
          </cell>
          <cell r="AI3342">
            <v>0</v>
          </cell>
          <cell r="AJ3342">
            <v>0</v>
          </cell>
        </row>
        <row r="3343">
          <cell r="C3343" t="str">
            <v>62847</v>
          </cell>
          <cell r="M3343">
            <v>0</v>
          </cell>
          <cell r="AI3343">
            <v>0</v>
          </cell>
          <cell r="AJ3343">
            <v>0</v>
          </cell>
        </row>
        <row r="3344">
          <cell r="C3344" t="str">
            <v>62847</v>
          </cell>
          <cell r="M3344">
            <v>0</v>
          </cell>
          <cell r="AI3344">
            <v>0</v>
          </cell>
          <cell r="AJ3344">
            <v>0</v>
          </cell>
        </row>
        <row r="3345">
          <cell r="C3345" t="str">
            <v>64289</v>
          </cell>
          <cell r="M3345">
            <v>721869.41</v>
          </cell>
          <cell r="AI3345">
            <v>0</v>
          </cell>
          <cell r="AJ3345">
            <v>0</v>
          </cell>
        </row>
        <row r="3346">
          <cell r="C3346" t="str">
            <v>95777</v>
          </cell>
          <cell r="M3346">
            <v>393155.39</v>
          </cell>
          <cell r="AI3346">
            <v>0</v>
          </cell>
          <cell r="AJ3346">
            <v>0</v>
          </cell>
        </row>
        <row r="3347">
          <cell r="C3347" t="str">
            <v>63672</v>
          </cell>
          <cell r="M3347">
            <v>0</v>
          </cell>
          <cell r="AI3347">
            <v>0</v>
          </cell>
          <cell r="AJ3347">
            <v>0</v>
          </cell>
        </row>
        <row r="3348">
          <cell r="C3348" t="str">
            <v>63901</v>
          </cell>
          <cell r="M3348">
            <v>203745.94</v>
          </cell>
          <cell r="AI3348">
            <v>0</v>
          </cell>
          <cell r="AJ3348">
            <v>0</v>
          </cell>
        </row>
        <row r="3349">
          <cell r="C3349" t="str">
            <v>62847</v>
          </cell>
          <cell r="M3349">
            <v>0</v>
          </cell>
          <cell r="AI3349">
            <v>0</v>
          </cell>
          <cell r="AJ3349">
            <v>0</v>
          </cell>
        </row>
        <row r="3350">
          <cell r="C3350" t="str">
            <v>62847</v>
          </cell>
          <cell r="M3350">
            <v>0</v>
          </cell>
          <cell r="AI3350">
            <v>0</v>
          </cell>
          <cell r="AJ3350">
            <v>0</v>
          </cell>
        </row>
        <row r="3351">
          <cell r="C3351" t="str">
            <v>52682</v>
          </cell>
          <cell r="M3351">
            <v>15313847.623183999</v>
          </cell>
          <cell r="AI3351">
            <v>0</v>
          </cell>
          <cell r="AJ3351">
            <v>0</v>
          </cell>
        </row>
        <row r="3352">
          <cell r="C3352" t="str">
            <v>95777</v>
          </cell>
          <cell r="M3352">
            <v>0</v>
          </cell>
          <cell r="AI3352">
            <v>0</v>
          </cell>
          <cell r="AJ3352">
            <v>0</v>
          </cell>
        </row>
        <row r="3353">
          <cell r="C3353" t="str">
            <v>64181</v>
          </cell>
          <cell r="M3353">
            <v>172393.26</v>
          </cell>
          <cell r="AI3353">
            <v>0</v>
          </cell>
          <cell r="AJ3353">
            <v>0</v>
          </cell>
        </row>
        <row r="3354">
          <cell r="C3354" t="str">
            <v>61422</v>
          </cell>
          <cell r="M3354">
            <v>788720</v>
          </cell>
          <cell r="AI3354">
            <v>0</v>
          </cell>
          <cell r="AJ3354">
            <v>0</v>
          </cell>
        </row>
        <row r="3355">
          <cell r="C3355" t="str">
            <v>64485</v>
          </cell>
          <cell r="M3355">
            <v>301391.71000000002</v>
          </cell>
          <cell r="AI3355">
            <v>0</v>
          </cell>
          <cell r="AJ3355">
            <v>0</v>
          </cell>
        </row>
        <row r="3356">
          <cell r="C3356" t="str">
            <v>63901</v>
          </cell>
          <cell r="M3356">
            <v>29275.21</v>
          </cell>
          <cell r="AI3356">
            <v>0</v>
          </cell>
          <cell r="AJ3356">
            <v>0</v>
          </cell>
        </row>
        <row r="3357">
          <cell r="C3357" t="str">
            <v>63915</v>
          </cell>
          <cell r="M3357">
            <v>1256892.716</v>
          </cell>
          <cell r="AI3357">
            <v>0</v>
          </cell>
          <cell r="AJ3357">
            <v>0</v>
          </cell>
        </row>
        <row r="3358">
          <cell r="C3358" t="str">
            <v>64874</v>
          </cell>
          <cell r="M3358">
            <v>683567.51</v>
          </cell>
          <cell r="AI3358">
            <v>0</v>
          </cell>
          <cell r="AJ3358">
            <v>0</v>
          </cell>
        </row>
        <row r="3359">
          <cell r="C3359" t="str">
            <v>64485</v>
          </cell>
          <cell r="M3359">
            <v>541853.22</v>
          </cell>
          <cell r="AI3359">
            <v>0</v>
          </cell>
          <cell r="AJ3359">
            <v>0</v>
          </cell>
        </row>
        <row r="3360">
          <cell r="C3360" t="str">
            <v>63672</v>
          </cell>
          <cell r="M3360">
            <v>0</v>
          </cell>
          <cell r="AI3360">
            <v>0</v>
          </cell>
          <cell r="AJ3360">
            <v>0</v>
          </cell>
        </row>
        <row r="3361">
          <cell r="C3361" t="str">
            <v>53676</v>
          </cell>
          <cell r="M3361">
            <v>520074.32</v>
          </cell>
          <cell r="AI3361">
            <v>0</v>
          </cell>
          <cell r="AJ3361">
            <v>0</v>
          </cell>
        </row>
        <row r="3362">
          <cell r="C3362" t="str">
            <v>62847</v>
          </cell>
          <cell r="M3362">
            <v>0</v>
          </cell>
          <cell r="AI3362">
            <v>0</v>
          </cell>
          <cell r="AJ3362">
            <v>0</v>
          </cell>
        </row>
        <row r="3363">
          <cell r="C3363" t="str">
            <v>63672</v>
          </cell>
          <cell r="M3363">
            <v>0</v>
          </cell>
          <cell r="AI3363">
            <v>0</v>
          </cell>
          <cell r="AJ3363">
            <v>0</v>
          </cell>
        </row>
        <row r="3364">
          <cell r="C3364" t="str">
            <v>62847</v>
          </cell>
          <cell r="M3364">
            <v>0</v>
          </cell>
          <cell r="AI3364">
            <v>0</v>
          </cell>
          <cell r="AJ3364">
            <v>0</v>
          </cell>
        </row>
        <row r="3365">
          <cell r="C3365" t="str">
            <v>64774</v>
          </cell>
          <cell r="M3365">
            <v>120852.92</v>
          </cell>
          <cell r="AI3365">
            <v>0</v>
          </cell>
          <cell r="AJ3365">
            <v>0</v>
          </cell>
        </row>
        <row r="3366">
          <cell r="C3366" t="str">
            <v>64181</v>
          </cell>
          <cell r="M3366">
            <v>125563.46</v>
          </cell>
          <cell r="AI3366">
            <v>0</v>
          </cell>
          <cell r="AJ3366">
            <v>0</v>
          </cell>
        </row>
        <row r="3367">
          <cell r="C3367" t="str">
            <v>63854</v>
          </cell>
          <cell r="M3367">
            <v>559654.09</v>
          </cell>
          <cell r="AI3367">
            <v>0</v>
          </cell>
          <cell r="AJ3367">
            <v>0</v>
          </cell>
        </row>
        <row r="3368">
          <cell r="C3368" t="str">
            <v>63093</v>
          </cell>
          <cell r="M3368">
            <v>467839.06028400001</v>
          </cell>
          <cell r="AI3368">
            <v>0</v>
          </cell>
          <cell r="AJ3368">
            <v>0</v>
          </cell>
        </row>
        <row r="3369">
          <cell r="C3369" t="str">
            <v>51616</v>
          </cell>
          <cell r="M3369">
            <v>1112423.17</v>
          </cell>
          <cell r="AI3369">
            <v>0</v>
          </cell>
          <cell r="AJ3369">
            <v>0</v>
          </cell>
        </row>
        <row r="3370">
          <cell r="C3370" t="str">
            <v>62847</v>
          </cell>
          <cell r="M3370">
            <v>0</v>
          </cell>
          <cell r="AI3370">
            <v>0</v>
          </cell>
          <cell r="AJ3370">
            <v>0</v>
          </cell>
        </row>
        <row r="3371">
          <cell r="C3371" t="str">
            <v>62847</v>
          </cell>
          <cell r="M3371">
            <v>170229.58</v>
          </cell>
          <cell r="AI3371">
            <v>0</v>
          </cell>
          <cell r="AJ3371">
            <v>0</v>
          </cell>
        </row>
        <row r="3372">
          <cell r="C3372" t="str">
            <v>62847</v>
          </cell>
          <cell r="M3372">
            <v>0</v>
          </cell>
          <cell r="AI3372">
            <v>0</v>
          </cell>
          <cell r="AJ3372">
            <v>0</v>
          </cell>
        </row>
        <row r="3373">
          <cell r="C3373" t="str">
            <v>62847</v>
          </cell>
          <cell r="M3373">
            <v>0</v>
          </cell>
          <cell r="AI3373">
            <v>0</v>
          </cell>
          <cell r="AJ3373">
            <v>0</v>
          </cell>
        </row>
        <row r="3374">
          <cell r="C3374" t="str">
            <v>64485</v>
          </cell>
          <cell r="M3374">
            <v>360637.79</v>
          </cell>
          <cell r="AI3374">
            <v>0</v>
          </cell>
          <cell r="AJ3374">
            <v>0</v>
          </cell>
        </row>
        <row r="3375">
          <cell r="C3375" t="str">
            <v>62847</v>
          </cell>
          <cell r="M3375">
            <v>0</v>
          </cell>
          <cell r="AI3375">
            <v>0</v>
          </cell>
          <cell r="AJ3375">
            <v>0</v>
          </cell>
        </row>
        <row r="3376">
          <cell r="C3376" t="str">
            <v>95777</v>
          </cell>
          <cell r="M3376">
            <v>0</v>
          </cell>
          <cell r="AI3376">
            <v>0</v>
          </cell>
          <cell r="AJ3376">
            <v>0</v>
          </cell>
        </row>
        <row r="3377">
          <cell r="C3377" t="str">
            <v>63672</v>
          </cell>
          <cell r="M3377">
            <v>0</v>
          </cell>
          <cell r="AI3377">
            <v>0</v>
          </cell>
          <cell r="AJ3377">
            <v>0</v>
          </cell>
        </row>
        <row r="3378">
          <cell r="C3378" t="str">
            <v>95777</v>
          </cell>
          <cell r="M3378">
            <v>0</v>
          </cell>
          <cell r="AI3378">
            <v>0</v>
          </cell>
          <cell r="AJ3378">
            <v>0</v>
          </cell>
        </row>
        <row r="3379">
          <cell r="C3379" t="str">
            <v>62847</v>
          </cell>
          <cell r="M3379">
            <v>0</v>
          </cell>
          <cell r="AI3379">
            <v>0</v>
          </cell>
          <cell r="AJ3379">
            <v>0</v>
          </cell>
        </row>
        <row r="3380">
          <cell r="C3380" t="str">
            <v>63672</v>
          </cell>
          <cell r="M3380">
            <v>0</v>
          </cell>
          <cell r="AI3380">
            <v>0</v>
          </cell>
          <cell r="AJ3380">
            <v>0</v>
          </cell>
        </row>
        <row r="3381">
          <cell r="C3381" t="str">
            <v>95777</v>
          </cell>
          <cell r="M3381">
            <v>2048532.44</v>
          </cell>
          <cell r="AI3381">
            <v>0</v>
          </cell>
          <cell r="AJ3381">
            <v>0</v>
          </cell>
        </row>
        <row r="3382">
          <cell r="C3382" t="str">
            <v>52046</v>
          </cell>
          <cell r="M3382">
            <v>975286.26</v>
          </cell>
          <cell r="AI3382">
            <v>0</v>
          </cell>
          <cell r="AJ3382">
            <v>0</v>
          </cell>
        </row>
        <row r="3383">
          <cell r="C3383" t="str">
            <v>64485</v>
          </cell>
          <cell r="M3383">
            <v>179262.79</v>
          </cell>
          <cell r="AI3383">
            <v>0</v>
          </cell>
          <cell r="AJ3383">
            <v>0</v>
          </cell>
        </row>
        <row r="3384">
          <cell r="C3384" t="str">
            <v>50653</v>
          </cell>
          <cell r="M3384">
            <v>0</v>
          </cell>
          <cell r="AI3384">
            <v>0</v>
          </cell>
          <cell r="AJ3384">
            <v>0</v>
          </cell>
        </row>
        <row r="3385">
          <cell r="C3385" t="str">
            <v>62847</v>
          </cell>
          <cell r="M3385">
            <v>0</v>
          </cell>
          <cell r="AI3385">
            <v>0</v>
          </cell>
          <cell r="AJ3385">
            <v>0</v>
          </cell>
        </row>
        <row r="3386">
          <cell r="C3386" t="str">
            <v>62847</v>
          </cell>
          <cell r="M3386">
            <v>0</v>
          </cell>
          <cell r="AI3386">
            <v>0</v>
          </cell>
          <cell r="AJ3386">
            <v>0</v>
          </cell>
        </row>
        <row r="3387">
          <cell r="C3387" t="str">
            <v>95777</v>
          </cell>
          <cell r="M3387">
            <v>281496.53999999998</v>
          </cell>
          <cell r="AI3387">
            <v>0</v>
          </cell>
          <cell r="AJ3387">
            <v>0</v>
          </cell>
        </row>
        <row r="3388">
          <cell r="C3388" t="str">
            <v>51468</v>
          </cell>
          <cell r="M3388">
            <v>714624.38</v>
          </cell>
          <cell r="AI3388">
            <v>0</v>
          </cell>
          <cell r="AJ3388">
            <v>0</v>
          </cell>
        </row>
        <row r="3389">
          <cell r="C3389" t="str">
            <v>62847</v>
          </cell>
          <cell r="M3389">
            <v>253399.7</v>
          </cell>
          <cell r="AI3389">
            <v>0</v>
          </cell>
          <cell r="AJ3389">
            <v>0</v>
          </cell>
        </row>
        <row r="3390">
          <cell r="C3390" t="str">
            <v>63901</v>
          </cell>
          <cell r="M3390">
            <v>0</v>
          </cell>
          <cell r="AI3390">
            <v>0</v>
          </cell>
          <cell r="AJ3390">
            <v>0</v>
          </cell>
        </row>
        <row r="3391">
          <cell r="C3391" t="str">
            <v>64685</v>
          </cell>
          <cell r="M3391">
            <v>8922.66</v>
          </cell>
          <cell r="AI3391">
            <v>0</v>
          </cell>
          <cell r="AJ3391">
            <v>0</v>
          </cell>
        </row>
        <row r="3392">
          <cell r="C3392" t="str">
            <v>62847</v>
          </cell>
          <cell r="M3392">
            <v>0</v>
          </cell>
          <cell r="AI3392">
            <v>0</v>
          </cell>
          <cell r="AJ3392">
            <v>0</v>
          </cell>
        </row>
        <row r="3393">
          <cell r="C3393" t="str">
            <v>63697</v>
          </cell>
          <cell r="M3393">
            <v>852081.27</v>
          </cell>
          <cell r="AI3393">
            <v>0</v>
          </cell>
          <cell r="AJ3393">
            <v>0</v>
          </cell>
        </row>
        <row r="3394">
          <cell r="C3394" t="str">
            <v>95777</v>
          </cell>
          <cell r="M3394">
            <v>328521.27</v>
          </cell>
          <cell r="AI3394">
            <v>0</v>
          </cell>
          <cell r="AJ3394">
            <v>0</v>
          </cell>
        </row>
        <row r="3395">
          <cell r="C3395" t="str">
            <v>62847</v>
          </cell>
          <cell r="M3395">
            <v>20042.560000000001</v>
          </cell>
          <cell r="AI3395">
            <v>0</v>
          </cell>
          <cell r="AJ3395">
            <v>0</v>
          </cell>
        </row>
        <row r="3396">
          <cell r="C3396" t="str">
            <v>64485</v>
          </cell>
          <cell r="M3396">
            <v>289536.90000000002</v>
          </cell>
          <cell r="AI3396">
            <v>0</v>
          </cell>
          <cell r="AJ3396">
            <v>0</v>
          </cell>
        </row>
        <row r="3397">
          <cell r="C3397" t="str">
            <v>62847</v>
          </cell>
          <cell r="M3397">
            <v>810540.85</v>
          </cell>
          <cell r="AI3397">
            <v>0</v>
          </cell>
          <cell r="AJ3397">
            <v>0</v>
          </cell>
        </row>
        <row r="3398">
          <cell r="C3398" t="str">
            <v>50653</v>
          </cell>
          <cell r="M3398">
            <v>726428.88</v>
          </cell>
          <cell r="AI3398">
            <v>0</v>
          </cell>
          <cell r="AJ3398">
            <v>0</v>
          </cell>
        </row>
        <row r="3399">
          <cell r="C3399" t="str">
            <v>62847</v>
          </cell>
          <cell r="M3399">
            <v>0</v>
          </cell>
          <cell r="AI3399">
            <v>0</v>
          </cell>
          <cell r="AJ3399">
            <v>0</v>
          </cell>
        </row>
        <row r="3400">
          <cell r="C3400" t="str">
            <v>64774</v>
          </cell>
          <cell r="M3400">
            <v>69701.119999999995</v>
          </cell>
          <cell r="AI3400">
            <v>0</v>
          </cell>
          <cell r="AJ3400">
            <v>0</v>
          </cell>
        </row>
        <row r="3401">
          <cell r="C3401" t="str">
            <v>95777</v>
          </cell>
          <cell r="M3401">
            <v>194267.17</v>
          </cell>
          <cell r="AI3401">
            <v>0</v>
          </cell>
          <cell r="AJ3401">
            <v>0</v>
          </cell>
        </row>
        <row r="3402">
          <cell r="C3402" t="str">
            <v>63672</v>
          </cell>
          <cell r="M3402">
            <v>0</v>
          </cell>
          <cell r="AI3402">
            <v>0</v>
          </cell>
          <cell r="AJ3402">
            <v>0</v>
          </cell>
        </row>
        <row r="3403">
          <cell r="C3403" t="str">
            <v>63114</v>
          </cell>
          <cell r="M3403">
            <v>601051.93999999994</v>
          </cell>
          <cell r="AI3403">
            <v>0</v>
          </cell>
          <cell r="AJ3403">
            <v>0</v>
          </cell>
        </row>
        <row r="3404">
          <cell r="C3404" t="str">
            <v>63901</v>
          </cell>
          <cell r="M3404">
            <v>510804.38</v>
          </cell>
          <cell r="AI3404">
            <v>0</v>
          </cell>
          <cell r="AJ3404">
            <v>0</v>
          </cell>
        </row>
        <row r="3405">
          <cell r="C3405" t="str">
            <v>63901</v>
          </cell>
          <cell r="M3405">
            <v>5.98</v>
          </cell>
          <cell r="AI3405">
            <v>0</v>
          </cell>
          <cell r="AJ3405">
            <v>0</v>
          </cell>
        </row>
        <row r="3406">
          <cell r="C3406" t="str">
            <v>62847</v>
          </cell>
          <cell r="M3406">
            <v>0</v>
          </cell>
          <cell r="AI3406">
            <v>0</v>
          </cell>
          <cell r="AJ3406">
            <v>0</v>
          </cell>
        </row>
        <row r="3407">
          <cell r="C3407" t="str">
            <v>95777</v>
          </cell>
          <cell r="M3407">
            <v>312129.32</v>
          </cell>
          <cell r="AI3407">
            <v>0</v>
          </cell>
          <cell r="AJ3407">
            <v>0</v>
          </cell>
        </row>
        <row r="3408">
          <cell r="C3408" t="str">
            <v>63901</v>
          </cell>
          <cell r="M3408">
            <v>223971.57</v>
          </cell>
          <cell r="AI3408">
            <v>0</v>
          </cell>
          <cell r="AJ3408">
            <v>0</v>
          </cell>
        </row>
        <row r="3409">
          <cell r="C3409" t="str">
            <v>52258</v>
          </cell>
          <cell r="M3409">
            <v>403440.73</v>
          </cell>
          <cell r="AI3409">
            <v>0</v>
          </cell>
          <cell r="AJ3409">
            <v>0</v>
          </cell>
        </row>
        <row r="3410">
          <cell r="C3410" t="str">
            <v>63901</v>
          </cell>
          <cell r="M3410">
            <v>590749.31999999995</v>
          </cell>
          <cell r="AI3410">
            <v>0</v>
          </cell>
          <cell r="AJ3410">
            <v>0</v>
          </cell>
        </row>
        <row r="3411">
          <cell r="C3411" t="str">
            <v>52682</v>
          </cell>
          <cell r="M3411">
            <v>515696.62</v>
          </cell>
          <cell r="AI3411">
            <v>0</v>
          </cell>
          <cell r="AJ3411">
            <v>0</v>
          </cell>
        </row>
        <row r="3412">
          <cell r="C3412" t="str">
            <v>95777</v>
          </cell>
          <cell r="M3412">
            <v>307045.52</v>
          </cell>
          <cell r="AI3412">
            <v>0</v>
          </cell>
          <cell r="AJ3412">
            <v>0</v>
          </cell>
        </row>
        <row r="3413">
          <cell r="C3413" t="str">
            <v>63901</v>
          </cell>
          <cell r="M3413">
            <v>0</v>
          </cell>
          <cell r="AI3413">
            <v>0</v>
          </cell>
          <cell r="AJ3413">
            <v>0</v>
          </cell>
        </row>
        <row r="3414">
          <cell r="C3414" t="str">
            <v>62847</v>
          </cell>
          <cell r="M3414">
            <v>0</v>
          </cell>
          <cell r="AI3414">
            <v>0</v>
          </cell>
          <cell r="AJ3414">
            <v>0</v>
          </cell>
        </row>
        <row r="3415">
          <cell r="C3415" t="str">
            <v>62847</v>
          </cell>
          <cell r="M3415">
            <v>487879.65</v>
          </cell>
          <cell r="AI3415">
            <v>0</v>
          </cell>
          <cell r="AJ3415">
            <v>0</v>
          </cell>
        </row>
        <row r="3416">
          <cell r="C3416" t="str">
            <v>62185</v>
          </cell>
          <cell r="M3416">
            <v>1787912.79</v>
          </cell>
          <cell r="AI3416">
            <v>0</v>
          </cell>
          <cell r="AJ3416">
            <v>0</v>
          </cell>
        </row>
        <row r="3417">
          <cell r="C3417" t="str">
            <v>62847</v>
          </cell>
          <cell r="M3417">
            <v>0</v>
          </cell>
          <cell r="AI3417">
            <v>0</v>
          </cell>
          <cell r="AJ3417">
            <v>0</v>
          </cell>
        </row>
        <row r="3418">
          <cell r="C3418" t="str">
            <v>62847</v>
          </cell>
          <cell r="M3418">
            <v>0</v>
          </cell>
          <cell r="AI3418">
            <v>0</v>
          </cell>
          <cell r="AJ3418">
            <v>0</v>
          </cell>
        </row>
        <row r="3419">
          <cell r="C3419" t="str">
            <v>63901</v>
          </cell>
          <cell r="M3419">
            <v>189072.67</v>
          </cell>
          <cell r="AI3419">
            <v>0</v>
          </cell>
          <cell r="AJ3419">
            <v>0</v>
          </cell>
        </row>
        <row r="3420">
          <cell r="C3420" t="str">
            <v>63901</v>
          </cell>
          <cell r="M3420">
            <v>373694.39</v>
          </cell>
          <cell r="AI3420">
            <v>0</v>
          </cell>
          <cell r="AJ3420">
            <v>0</v>
          </cell>
        </row>
        <row r="3421">
          <cell r="C3421" t="str">
            <v>53762</v>
          </cell>
          <cell r="M3421">
            <v>1875062.53</v>
          </cell>
          <cell r="AI3421">
            <v>0</v>
          </cell>
          <cell r="AJ3421">
            <v>0</v>
          </cell>
        </row>
        <row r="3422">
          <cell r="C3422" t="str">
            <v>61422</v>
          </cell>
          <cell r="M3422">
            <v>288962.05</v>
          </cell>
          <cell r="AI3422">
            <v>0</v>
          </cell>
          <cell r="AJ3422">
            <v>0</v>
          </cell>
        </row>
        <row r="3423">
          <cell r="C3423" t="str">
            <v>63901</v>
          </cell>
          <cell r="M3423">
            <v>145620.21</v>
          </cell>
          <cell r="AI3423">
            <v>0</v>
          </cell>
          <cell r="AJ3423">
            <v>0</v>
          </cell>
        </row>
        <row r="3424">
          <cell r="C3424" t="str">
            <v>63838</v>
          </cell>
          <cell r="M3424">
            <v>435458.09</v>
          </cell>
          <cell r="AI3424">
            <v>0</v>
          </cell>
          <cell r="AJ3424">
            <v>0</v>
          </cell>
        </row>
        <row r="3425">
          <cell r="C3425" t="str">
            <v>61422</v>
          </cell>
          <cell r="M3425">
            <v>191843.68</v>
          </cell>
          <cell r="AI3425">
            <v>0</v>
          </cell>
          <cell r="AJ3425">
            <v>0</v>
          </cell>
        </row>
        <row r="3426">
          <cell r="C3426" t="str">
            <v>63672</v>
          </cell>
          <cell r="M3426">
            <v>0</v>
          </cell>
          <cell r="AI3426">
            <v>0</v>
          </cell>
          <cell r="AJ3426">
            <v>0</v>
          </cell>
        </row>
        <row r="3427">
          <cell r="C3427" t="str">
            <v>62642</v>
          </cell>
          <cell r="M3427">
            <v>654745.9</v>
          </cell>
          <cell r="AI3427">
            <v>0</v>
          </cell>
          <cell r="AJ3427">
            <v>0</v>
          </cell>
        </row>
        <row r="3428">
          <cell r="C3428" t="str">
            <v>62847</v>
          </cell>
          <cell r="M3428">
            <v>0</v>
          </cell>
          <cell r="AI3428">
            <v>0</v>
          </cell>
          <cell r="AJ3428">
            <v>0</v>
          </cell>
        </row>
        <row r="3429">
          <cell r="C3429" t="str">
            <v>64685</v>
          </cell>
          <cell r="M3429">
            <v>30072.41</v>
          </cell>
          <cell r="AI3429">
            <v>0</v>
          </cell>
          <cell r="AJ3429">
            <v>0</v>
          </cell>
        </row>
        <row r="3430">
          <cell r="C3430" t="str">
            <v>62847</v>
          </cell>
          <cell r="M3430">
            <v>235314.45</v>
          </cell>
          <cell r="AI3430">
            <v>0</v>
          </cell>
          <cell r="AJ3430">
            <v>0</v>
          </cell>
        </row>
        <row r="3431">
          <cell r="C3431" t="str">
            <v>61832</v>
          </cell>
          <cell r="M3431">
            <v>0</v>
          </cell>
          <cell r="AI3431">
            <v>0</v>
          </cell>
          <cell r="AJ3431">
            <v>0</v>
          </cell>
        </row>
        <row r="3432">
          <cell r="C3432" t="str">
            <v>95777</v>
          </cell>
          <cell r="M3432">
            <v>0</v>
          </cell>
          <cell r="AI3432">
            <v>0</v>
          </cell>
          <cell r="AJ3432">
            <v>0</v>
          </cell>
        </row>
        <row r="3433">
          <cell r="C3433" t="str">
            <v>62185</v>
          </cell>
          <cell r="M3433">
            <v>537.37</v>
          </cell>
          <cell r="AI3433">
            <v>0</v>
          </cell>
          <cell r="AJ3433">
            <v>0</v>
          </cell>
        </row>
        <row r="3434">
          <cell r="C3434" t="str">
            <v>62847</v>
          </cell>
          <cell r="M3434">
            <v>0</v>
          </cell>
          <cell r="AI3434">
            <v>0</v>
          </cell>
          <cell r="AJ3434">
            <v>0</v>
          </cell>
        </row>
        <row r="3435">
          <cell r="C3435" t="str">
            <v>64879</v>
          </cell>
          <cell r="M3435">
            <v>1190929.04</v>
          </cell>
          <cell r="AI3435">
            <v>0</v>
          </cell>
          <cell r="AJ3435">
            <v>0</v>
          </cell>
        </row>
        <row r="3436">
          <cell r="C3436" t="str">
            <v>63093</v>
          </cell>
          <cell r="M3436">
            <v>2331177.2400000002</v>
          </cell>
          <cell r="AI3436">
            <v>0</v>
          </cell>
          <cell r="AJ3436">
            <v>0</v>
          </cell>
        </row>
        <row r="3437">
          <cell r="C3437" t="str">
            <v>62847</v>
          </cell>
          <cell r="M3437">
            <v>0</v>
          </cell>
          <cell r="AI3437">
            <v>0</v>
          </cell>
          <cell r="AJ3437">
            <v>0</v>
          </cell>
        </row>
        <row r="3438">
          <cell r="C3438" t="str">
            <v>64485</v>
          </cell>
          <cell r="M3438">
            <v>205311.49</v>
          </cell>
          <cell r="AI3438">
            <v>0</v>
          </cell>
          <cell r="AJ3438">
            <v>0</v>
          </cell>
        </row>
        <row r="3439">
          <cell r="C3439" t="str">
            <v>60650</v>
          </cell>
          <cell r="M3439">
            <v>435034.59</v>
          </cell>
          <cell r="AI3439">
            <v>0</v>
          </cell>
          <cell r="AJ3439">
            <v>0</v>
          </cell>
        </row>
        <row r="3440">
          <cell r="C3440" t="str">
            <v>64485</v>
          </cell>
          <cell r="M3440">
            <v>784890.82</v>
          </cell>
          <cell r="AI3440">
            <v>0</v>
          </cell>
          <cell r="AJ3440">
            <v>0</v>
          </cell>
        </row>
        <row r="3441">
          <cell r="C3441" t="str">
            <v>62847</v>
          </cell>
          <cell r="M3441">
            <v>0</v>
          </cell>
          <cell r="AI3441">
            <v>0</v>
          </cell>
          <cell r="AJ3441">
            <v>0</v>
          </cell>
        </row>
        <row r="3442">
          <cell r="C3442" t="str">
            <v>95777</v>
          </cell>
          <cell r="M3442">
            <v>477412.99</v>
          </cell>
          <cell r="AI3442">
            <v>0</v>
          </cell>
          <cell r="AJ3442">
            <v>0</v>
          </cell>
        </row>
        <row r="3443">
          <cell r="C3443" t="str">
            <v>64685</v>
          </cell>
          <cell r="M3443">
            <v>0</v>
          </cell>
          <cell r="AI3443">
            <v>0</v>
          </cell>
          <cell r="AJ3443">
            <v>0</v>
          </cell>
        </row>
        <row r="3444">
          <cell r="C3444" t="str">
            <v>51468</v>
          </cell>
          <cell r="M3444">
            <v>1300007.19</v>
          </cell>
          <cell r="AI3444">
            <v>0</v>
          </cell>
          <cell r="AJ3444">
            <v>0</v>
          </cell>
        </row>
        <row r="3445">
          <cell r="C3445" t="str">
            <v>62847</v>
          </cell>
          <cell r="M3445">
            <v>0</v>
          </cell>
          <cell r="AI3445">
            <v>0</v>
          </cell>
          <cell r="AJ3445">
            <v>0</v>
          </cell>
        </row>
        <row r="3446">
          <cell r="C3446" t="str">
            <v>64181</v>
          </cell>
          <cell r="M3446">
            <v>325551.59999999998</v>
          </cell>
          <cell r="AI3446">
            <v>0</v>
          </cell>
          <cell r="AJ3446">
            <v>0</v>
          </cell>
        </row>
        <row r="3447">
          <cell r="C3447" t="str">
            <v>62847</v>
          </cell>
          <cell r="M3447">
            <v>0</v>
          </cell>
          <cell r="AI3447">
            <v>0</v>
          </cell>
          <cell r="AJ3447">
            <v>0</v>
          </cell>
        </row>
        <row r="3448">
          <cell r="C3448" t="str">
            <v>53762</v>
          </cell>
          <cell r="M3448">
            <v>349980.85</v>
          </cell>
          <cell r="AI3448">
            <v>0</v>
          </cell>
          <cell r="AJ3448">
            <v>0</v>
          </cell>
        </row>
        <row r="3449">
          <cell r="C3449" t="str">
            <v>63672</v>
          </cell>
          <cell r="M3449">
            <v>0</v>
          </cell>
          <cell r="AI3449">
            <v>0</v>
          </cell>
          <cell r="AJ3449">
            <v>0</v>
          </cell>
        </row>
        <row r="3450">
          <cell r="C3450" t="str">
            <v>63672</v>
          </cell>
          <cell r="M3450">
            <v>0</v>
          </cell>
          <cell r="AI3450">
            <v>0</v>
          </cell>
          <cell r="AJ3450">
            <v>0</v>
          </cell>
        </row>
        <row r="3451">
          <cell r="C3451" t="str">
            <v>95777</v>
          </cell>
          <cell r="M3451">
            <v>443812.19</v>
          </cell>
          <cell r="AI3451">
            <v>0</v>
          </cell>
          <cell r="AJ3451">
            <v>0</v>
          </cell>
        </row>
        <row r="3452">
          <cell r="C3452" t="str">
            <v>95777</v>
          </cell>
          <cell r="M3452">
            <v>0</v>
          </cell>
          <cell r="AI3452">
            <v>0</v>
          </cell>
          <cell r="AJ3452">
            <v>0</v>
          </cell>
        </row>
        <row r="3453">
          <cell r="C3453" t="str">
            <v>63672</v>
          </cell>
          <cell r="M3453">
            <v>0</v>
          </cell>
          <cell r="AI3453">
            <v>0</v>
          </cell>
          <cell r="AJ3453">
            <v>0</v>
          </cell>
        </row>
        <row r="3454">
          <cell r="C3454" t="str">
            <v>64289</v>
          </cell>
          <cell r="M3454">
            <v>961417.8</v>
          </cell>
          <cell r="AI3454">
            <v>0</v>
          </cell>
          <cell r="AJ3454">
            <v>0</v>
          </cell>
        </row>
        <row r="3455">
          <cell r="C3455" t="str">
            <v>63672</v>
          </cell>
          <cell r="M3455">
            <v>0</v>
          </cell>
          <cell r="AI3455">
            <v>0</v>
          </cell>
          <cell r="AJ3455">
            <v>0</v>
          </cell>
        </row>
        <row r="3456">
          <cell r="C3456" t="str">
            <v>51468</v>
          </cell>
          <cell r="M3456">
            <v>711366.29</v>
          </cell>
          <cell r="AI3456">
            <v>0</v>
          </cell>
          <cell r="AJ3456">
            <v>0</v>
          </cell>
        </row>
        <row r="3457">
          <cell r="C3457" t="str">
            <v>62847</v>
          </cell>
          <cell r="M3457">
            <v>0</v>
          </cell>
          <cell r="AI3457">
            <v>0</v>
          </cell>
          <cell r="AJ3457">
            <v>0</v>
          </cell>
        </row>
        <row r="3458">
          <cell r="C3458" t="str">
            <v>64485</v>
          </cell>
          <cell r="M3458">
            <v>0</v>
          </cell>
          <cell r="AI3458">
            <v>0</v>
          </cell>
          <cell r="AJ3458">
            <v>0</v>
          </cell>
        </row>
        <row r="3459">
          <cell r="C3459" t="str">
            <v>63901</v>
          </cell>
          <cell r="M3459">
            <v>63195.1</v>
          </cell>
          <cell r="AI3459">
            <v>0</v>
          </cell>
          <cell r="AJ3459">
            <v>0</v>
          </cell>
        </row>
        <row r="3460">
          <cell r="C3460" t="str">
            <v>64289</v>
          </cell>
          <cell r="M3460">
            <v>764493.8</v>
          </cell>
          <cell r="AI3460">
            <v>0</v>
          </cell>
          <cell r="AJ3460">
            <v>0</v>
          </cell>
        </row>
        <row r="3461">
          <cell r="C3461" t="str">
            <v>63093</v>
          </cell>
          <cell r="M3461">
            <v>417845.15625900001</v>
          </cell>
          <cell r="AI3461">
            <v>0</v>
          </cell>
          <cell r="AJ3461">
            <v>0</v>
          </cell>
        </row>
        <row r="3462">
          <cell r="C3462" t="str">
            <v>63901</v>
          </cell>
          <cell r="M3462">
            <v>516277.33</v>
          </cell>
          <cell r="AI3462">
            <v>0</v>
          </cell>
          <cell r="AJ3462">
            <v>0</v>
          </cell>
        </row>
        <row r="3463">
          <cell r="C3463" t="str">
            <v>95777</v>
          </cell>
          <cell r="M3463">
            <v>288453.46000000002</v>
          </cell>
          <cell r="AI3463">
            <v>0</v>
          </cell>
          <cell r="AJ3463">
            <v>0</v>
          </cell>
        </row>
        <row r="3464">
          <cell r="C3464" t="str">
            <v>53762</v>
          </cell>
          <cell r="M3464">
            <v>821489.57</v>
          </cell>
          <cell r="AI3464">
            <v>0</v>
          </cell>
          <cell r="AJ3464">
            <v>0</v>
          </cell>
        </row>
        <row r="3465">
          <cell r="C3465" t="str">
            <v>61087</v>
          </cell>
          <cell r="M3465">
            <v>1322905.42</v>
          </cell>
          <cell r="AI3465">
            <v>0</v>
          </cell>
          <cell r="AJ3465">
            <v>0</v>
          </cell>
        </row>
        <row r="3466">
          <cell r="C3466" t="str">
            <v>50653</v>
          </cell>
          <cell r="M3466">
            <v>454819.25</v>
          </cell>
          <cell r="AI3466">
            <v>0</v>
          </cell>
          <cell r="AJ3466">
            <v>0</v>
          </cell>
        </row>
        <row r="3467">
          <cell r="C3467" t="str">
            <v>63901</v>
          </cell>
          <cell r="M3467">
            <v>87044.68</v>
          </cell>
          <cell r="AI3467">
            <v>0</v>
          </cell>
          <cell r="AJ3467">
            <v>0</v>
          </cell>
        </row>
        <row r="3468">
          <cell r="C3468" t="str">
            <v>95777</v>
          </cell>
          <cell r="M3468">
            <v>255976.48</v>
          </cell>
          <cell r="AI3468">
            <v>0</v>
          </cell>
          <cell r="AJ3468">
            <v>0</v>
          </cell>
        </row>
        <row r="3469">
          <cell r="C3469" t="str">
            <v>64461</v>
          </cell>
          <cell r="M3469">
            <v>393321.18</v>
          </cell>
          <cell r="AI3469">
            <v>0</v>
          </cell>
          <cell r="AJ3469">
            <v>0</v>
          </cell>
        </row>
        <row r="3470">
          <cell r="C3470" t="str">
            <v>64485</v>
          </cell>
          <cell r="M3470">
            <v>171369.38</v>
          </cell>
          <cell r="AI3470">
            <v>0</v>
          </cell>
          <cell r="AJ3470">
            <v>0</v>
          </cell>
        </row>
        <row r="3471">
          <cell r="C3471" t="str">
            <v>63672</v>
          </cell>
          <cell r="M3471">
            <v>0</v>
          </cell>
          <cell r="AI3471">
            <v>0</v>
          </cell>
          <cell r="AJ3471">
            <v>0</v>
          </cell>
        </row>
        <row r="3472">
          <cell r="C3472" t="str">
            <v>64774</v>
          </cell>
          <cell r="M3472">
            <v>376774.30548799998</v>
          </cell>
          <cell r="AI3472">
            <v>0</v>
          </cell>
          <cell r="AJ3472">
            <v>0</v>
          </cell>
        </row>
        <row r="3473">
          <cell r="C3473" t="str">
            <v>62847</v>
          </cell>
          <cell r="M3473">
            <v>0</v>
          </cell>
          <cell r="AI3473">
            <v>0</v>
          </cell>
          <cell r="AJ3473">
            <v>0</v>
          </cell>
        </row>
        <row r="3474">
          <cell r="C3474" t="str">
            <v>52304</v>
          </cell>
          <cell r="M3474">
            <v>759898.06</v>
          </cell>
          <cell r="AI3474">
            <v>0</v>
          </cell>
          <cell r="AJ3474">
            <v>0</v>
          </cell>
        </row>
        <row r="3475">
          <cell r="C3475" t="str">
            <v>95777</v>
          </cell>
          <cell r="M3475">
            <v>733643.41</v>
          </cell>
          <cell r="AI3475">
            <v>0</v>
          </cell>
          <cell r="AJ3475">
            <v>0</v>
          </cell>
        </row>
        <row r="3476">
          <cell r="C3476" t="str">
            <v>95777</v>
          </cell>
          <cell r="M3476">
            <v>0</v>
          </cell>
          <cell r="AI3476">
            <v>0</v>
          </cell>
          <cell r="AJ3476">
            <v>0</v>
          </cell>
        </row>
        <row r="3477">
          <cell r="C3477" t="str">
            <v>61422</v>
          </cell>
          <cell r="M3477">
            <v>352627.05723199999</v>
          </cell>
          <cell r="AI3477">
            <v>0</v>
          </cell>
          <cell r="AJ3477">
            <v>0</v>
          </cell>
        </row>
        <row r="3478">
          <cell r="C3478" t="str">
            <v>63546</v>
          </cell>
          <cell r="M3478">
            <v>154001.95000000001</v>
          </cell>
          <cell r="AI3478">
            <v>0</v>
          </cell>
          <cell r="AJ3478">
            <v>0</v>
          </cell>
        </row>
        <row r="3479">
          <cell r="C3479" t="str">
            <v>63672</v>
          </cell>
          <cell r="M3479">
            <v>0</v>
          </cell>
          <cell r="AI3479">
            <v>0</v>
          </cell>
          <cell r="AJ3479">
            <v>0</v>
          </cell>
        </row>
        <row r="3480">
          <cell r="C3480" t="str">
            <v>61422</v>
          </cell>
          <cell r="M3480">
            <v>643514.46</v>
          </cell>
          <cell r="AI3480">
            <v>0</v>
          </cell>
          <cell r="AJ3480">
            <v>0</v>
          </cell>
        </row>
        <row r="3481">
          <cell r="C3481" t="str">
            <v>64391</v>
          </cell>
          <cell r="M3481">
            <v>470943.14</v>
          </cell>
          <cell r="AI3481">
            <v>0</v>
          </cell>
          <cell r="AJ3481">
            <v>0</v>
          </cell>
        </row>
        <row r="3482">
          <cell r="C3482" t="str">
            <v>63672</v>
          </cell>
          <cell r="M3482">
            <v>0</v>
          </cell>
          <cell r="AI3482">
            <v>0</v>
          </cell>
          <cell r="AJ3482">
            <v>0</v>
          </cell>
        </row>
        <row r="3483">
          <cell r="C3483" t="str">
            <v>63901</v>
          </cell>
          <cell r="M3483">
            <v>0</v>
          </cell>
          <cell r="AI3483">
            <v>0</v>
          </cell>
          <cell r="AJ3483">
            <v>0</v>
          </cell>
        </row>
        <row r="3484">
          <cell r="C3484" t="str">
            <v>64774</v>
          </cell>
          <cell r="M3484">
            <v>58041.81</v>
          </cell>
          <cell r="AI3484">
            <v>0</v>
          </cell>
          <cell r="AJ3484">
            <v>0</v>
          </cell>
        </row>
        <row r="3485">
          <cell r="C3485" t="str">
            <v>51616</v>
          </cell>
          <cell r="M3485">
            <v>2277676.16</v>
          </cell>
          <cell r="AI3485">
            <v>0</v>
          </cell>
          <cell r="AJ3485">
            <v>0</v>
          </cell>
        </row>
        <row r="3486">
          <cell r="C3486" t="str">
            <v>64485</v>
          </cell>
          <cell r="M3486">
            <v>354566.1</v>
          </cell>
          <cell r="AI3486">
            <v>0</v>
          </cell>
          <cell r="AJ3486">
            <v>0</v>
          </cell>
        </row>
        <row r="3487">
          <cell r="C3487" t="str">
            <v>64485</v>
          </cell>
          <cell r="M3487">
            <v>1610363.96</v>
          </cell>
          <cell r="AI3487">
            <v>0</v>
          </cell>
          <cell r="AJ3487">
            <v>0</v>
          </cell>
        </row>
        <row r="3488">
          <cell r="C3488" t="str">
            <v>62847</v>
          </cell>
          <cell r="M3488">
            <v>132466.23000000001</v>
          </cell>
          <cell r="AI3488">
            <v>0</v>
          </cell>
          <cell r="AJ3488">
            <v>0</v>
          </cell>
        </row>
        <row r="3489">
          <cell r="C3489" t="str">
            <v>63901</v>
          </cell>
          <cell r="M3489">
            <v>1401761.93</v>
          </cell>
          <cell r="AI3489">
            <v>0</v>
          </cell>
          <cell r="AJ3489">
            <v>0</v>
          </cell>
        </row>
        <row r="3490">
          <cell r="C3490" t="str">
            <v>62847</v>
          </cell>
          <cell r="M3490">
            <v>0</v>
          </cell>
          <cell r="AI3490">
            <v>0</v>
          </cell>
          <cell r="AJ3490">
            <v>0</v>
          </cell>
        </row>
        <row r="3491">
          <cell r="C3491" t="str">
            <v>64485</v>
          </cell>
          <cell r="M3491">
            <v>393731.91</v>
          </cell>
          <cell r="AI3491">
            <v>0</v>
          </cell>
          <cell r="AJ3491">
            <v>0</v>
          </cell>
        </row>
        <row r="3492">
          <cell r="C3492" t="str">
            <v>64283</v>
          </cell>
          <cell r="M3492">
            <v>445143.18</v>
          </cell>
          <cell r="AI3492">
            <v>0</v>
          </cell>
          <cell r="AJ3492">
            <v>0</v>
          </cell>
        </row>
        <row r="3493">
          <cell r="C3493" t="str">
            <v>63661</v>
          </cell>
          <cell r="M3493">
            <v>3703462.07</v>
          </cell>
          <cell r="AI3493">
            <v>0</v>
          </cell>
          <cell r="AJ3493">
            <v>0</v>
          </cell>
        </row>
        <row r="3494">
          <cell r="C3494" t="str">
            <v>62847</v>
          </cell>
          <cell r="M3494">
            <v>0</v>
          </cell>
          <cell r="AI3494">
            <v>0</v>
          </cell>
          <cell r="AJ3494">
            <v>0</v>
          </cell>
        </row>
        <row r="3495">
          <cell r="C3495" t="str">
            <v>62847</v>
          </cell>
          <cell r="M3495">
            <v>183192.86</v>
          </cell>
          <cell r="AI3495">
            <v>0</v>
          </cell>
          <cell r="AJ3495">
            <v>0</v>
          </cell>
        </row>
        <row r="3496">
          <cell r="C3496" t="str">
            <v>64485</v>
          </cell>
          <cell r="M3496">
            <v>214186.26</v>
          </cell>
          <cell r="AI3496">
            <v>0</v>
          </cell>
          <cell r="AJ3496">
            <v>0</v>
          </cell>
        </row>
        <row r="3497">
          <cell r="C3497" t="str">
            <v>64905</v>
          </cell>
          <cell r="M3497">
            <v>1417392.88</v>
          </cell>
          <cell r="AI3497">
            <v>0</v>
          </cell>
          <cell r="AJ3497">
            <v>0</v>
          </cell>
        </row>
        <row r="3498">
          <cell r="C3498" t="str">
            <v>64283</v>
          </cell>
          <cell r="M3498">
            <v>437841.31</v>
          </cell>
          <cell r="AI3498">
            <v>0</v>
          </cell>
          <cell r="AJ3498">
            <v>0</v>
          </cell>
        </row>
        <row r="3499">
          <cell r="C3499" t="str">
            <v>62847</v>
          </cell>
          <cell r="M3499">
            <v>0</v>
          </cell>
          <cell r="AI3499">
            <v>0</v>
          </cell>
          <cell r="AJ3499">
            <v>0</v>
          </cell>
        </row>
        <row r="3500">
          <cell r="C3500" t="str">
            <v>61422</v>
          </cell>
          <cell r="M3500">
            <v>777064.98</v>
          </cell>
          <cell r="AI3500">
            <v>0</v>
          </cell>
          <cell r="AJ3500">
            <v>0</v>
          </cell>
        </row>
        <row r="3501">
          <cell r="C3501" t="str">
            <v>52258</v>
          </cell>
          <cell r="M3501">
            <v>935939.16</v>
          </cell>
          <cell r="AI3501">
            <v>0</v>
          </cell>
          <cell r="AJ3501">
            <v>0</v>
          </cell>
        </row>
        <row r="3502">
          <cell r="C3502" t="str">
            <v>95777</v>
          </cell>
          <cell r="M3502">
            <v>459259.81</v>
          </cell>
          <cell r="AI3502">
            <v>0</v>
          </cell>
          <cell r="AJ3502">
            <v>0</v>
          </cell>
        </row>
        <row r="3503">
          <cell r="C3503" t="str">
            <v>61422</v>
          </cell>
          <cell r="M3503">
            <v>205312.95</v>
          </cell>
          <cell r="AI3503">
            <v>0</v>
          </cell>
          <cell r="AJ3503">
            <v>0</v>
          </cell>
        </row>
        <row r="3504">
          <cell r="C3504" t="str">
            <v>52258</v>
          </cell>
          <cell r="M3504">
            <v>21020.09</v>
          </cell>
          <cell r="AI3504">
            <v>0</v>
          </cell>
          <cell r="AJ3504">
            <v>0</v>
          </cell>
        </row>
        <row r="3505">
          <cell r="C3505" t="str">
            <v>62847</v>
          </cell>
          <cell r="M3505">
            <v>152245.42000000001</v>
          </cell>
          <cell r="AI3505">
            <v>0</v>
          </cell>
          <cell r="AJ3505">
            <v>0</v>
          </cell>
        </row>
        <row r="3506">
          <cell r="C3506" t="str">
            <v>62185</v>
          </cell>
          <cell r="M3506">
            <v>157.44999999999999</v>
          </cell>
          <cell r="AI3506">
            <v>0</v>
          </cell>
          <cell r="AJ3506">
            <v>0</v>
          </cell>
        </row>
        <row r="3507">
          <cell r="C3507" t="str">
            <v>64391</v>
          </cell>
          <cell r="M3507">
            <v>0</v>
          </cell>
          <cell r="AI3507">
            <v>0</v>
          </cell>
          <cell r="AJ3507">
            <v>0</v>
          </cell>
        </row>
        <row r="3508">
          <cell r="C3508" t="str">
            <v>63901</v>
          </cell>
          <cell r="M3508">
            <v>259068.21</v>
          </cell>
          <cell r="AI3508">
            <v>0</v>
          </cell>
          <cell r="AJ3508">
            <v>0</v>
          </cell>
        </row>
        <row r="3509">
          <cell r="C3509" t="str">
            <v>63897</v>
          </cell>
          <cell r="M3509">
            <v>1976143.06</v>
          </cell>
          <cell r="AI3509">
            <v>0</v>
          </cell>
          <cell r="AJ3509">
            <v>0</v>
          </cell>
        </row>
        <row r="3510">
          <cell r="C3510" t="str">
            <v>62847</v>
          </cell>
          <cell r="M3510">
            <v>0</v>
          </cell>
          <cell r="AI3510">
            <v>0</v>
          </cell>
          <cell r="AJ3510">
            <v>0</v>
          </cell>
        </row>
        <row r="3511">
          <cell r="C3511" t="str">
            <v>62847</v>
          </cell>
          <cell r="M3511">
            <v>0</v>
          </cell>
          <cell r="AI3511">
            <v>0</v>
          </cell>
          <cell r="AJ3511">
            <v>0</v>
          </cell>
        </row>
        <row r="3512">
          <cell r="C3512" t="str">
            <v>63661</v>
          </cell>
          <cell r="M3512">
            <v>346964.77</v>
          </cell>
          <cell r="AI3512">
            <v>0</v>
          </cell>
          <cell r="AJ3512">
            <v>0</v>
          </cell>
        </row>
        <row r="3513">
          <cell r="C3513" t="str">
            <v>64774</v>
          </cell>
          <cell r="M3513">
            <v>15115.59</v>
          </cell>
          <cell r="AI3513">
            <v>0</v>
          </cell>
          <cell r="AJ3513">
            <v>0</v>
          </cell>
        </row>
        <row r="3514">
          <cell r="C3514" t="str">
            <v>95025</v>
          </cell>
          <cell r="M3514">
            <v>1543662.54</v>
          </cell>
          <cell r="AI3514">
            <v>0</v>
          </cell>
          <cell r="AJ3514">
            <v>0</v>
          </cell>
        </row>
        <row r="3515">
          <cell r="C3515" t="str">
            <v>60650</v>
          </cell>
          <cell r="M3515">
            <v>104749.82</v>
          </cell>
          <cell r="AI3515">
            <v>0</v>
          </cell>
          <cell r="AJ3515">
            <v>0</v>
          </cell>
        </row>
        <row r="3516">
          <cell r="C3516" t="str">
            <v>64461</v>
          </cell>
          <cell r="M3516">
            <v>705342.8</v>
          </cell>
          <cell r="AI3516">
            <v>0</v>
          </cell>
          <cell r="AJ3516">
            <v>0</v>
          </cell>
        </row>
        <row r="3517">
          <cell r="C3517" t="str">
            <v>51468</v>
          </cell>
          <cell r="M3517">
            <v>619537.74</v>
          </cell>
          <cell r="AI3517">
            <v>0</v>
          </cell>
          <cell r="AJ3517">
            <v>0</v>
          </cell>
        </row>
        <row r="3518">
          <cell r="C3518" t="str">
            <v>286</v>
          </cell>
          <cell r="M3518">
            <v>0</v>
          </cell>
          <cell r="AI3518">
            <v>0</v>
          </cell>
          <cell r="AJ3518">
            <v>0</v>
          </cell>
        </row>
        <row r="3519">
          <cell r="C3519" t="str">
            <v>62847</v>
          </cell>
          <cell r="M3519">
            <v>0</v>
          </cell>
          <cell r="AI3519">
            <v>0</v>
          </cell>
          <cell r="AJ3519">
            <v>0</v>
          </cell>
        </row>
        <row r="3520">
          <cell r="C3520" t="str">
            <v>61422</v>
          </cell>
          <cell r="M3520">
            <v>1014967.51</v>
          </cell>
          <cell r="AI3520">
            <v>0</v>
          </cell>
          <cell r="AJ3520">
            <v>0</v>
          </cell>
        </row>
        <row r="3521">
          <cell r="C3521" t="str">
            <v>64485</v>
          </cell>
          <cell r="M3521">
            <v>309934.13</v>
          </cell>
          <cell r="AI3521">
            <v>0</v>
          </cell>
          <cell r="AJ3521">
            <v>0</v>
          </cell>
        </row>
        <row r="3522">
          <cell r="C3522" t="str">
            <v>62847</v>
          </cell>
          <cell r="M3522">
            <v>0</v>
          </cell>
          <cell r="AI3522">
            <v>0</v>
          </cell>
          <cell r="AJ3522">
            <v>0</v>
          </cell>
        </row>
        <row r="3523">
          <cell r="C3523" t="str">
            <v>62847</v>
          </cell>
          <cell r="M3523">
            <v>0</v>
          </cell>
          <cell r="AI3523">
            <v>0</v>
          </cell>
          <cell r="AJ3523">
            <v>0</v>
          </cell>
        </row>
        <row r="3524">
          <cell r="C3524" t="str">
            <v>63901</v>
          </cell>
          <cell r="M3524">
            <v>308304.39</v>
          </cell>
          <cell r="AI3524">
            <v>0</v>
          </cell>
          <cell r="AJ3524">
            <v>0</v>
          </cell>
        </row>
        <row r="3525">
          <cell r="C3525" t="str">
            <v>64289</v>
          </cell>
          <cell r="M3525">
            <v>850893.98</v>
          </cell>
          <cell r="AI3525">
            <v>0</v>
          </cell>
          <cell r="AJ3525">
            <v>0</v>
          </cell>
        </row>
        <row r="3526">
          <cell r="C3526" t="str">
            <v>64283</v>
          </cell>
          <cell r="M3526">
            <v>3803182.02</v>
          </cell>
          <cell r="AI3526">
            <v>0</v>
          </cell>
          <cell r="AJ3526">
            <v>0</v>
          </cell>
        </row>
        <row r="3527">
          <cell r="C3527" t="str">
            <v>61422</v>
          </cell>
          <cell r="M3527">
            <v>1138187.1100000001</v>
          </cell>
          <cell r="AI3527">
            <v>0</v>
          </cell>
          <cell r="AJ3527">
            <v>0</v>
          </cell>
        </row>
        <row r="3528">
          <cell r="C3528" t="str">
            <v>64485</v>
          </cell>
          <cell r="M3528">
            <v>506525.84</v>
          </cell>
          <cell r="AI3528">
            <v>0</v>
          </cell>
          <cell r="AJ3528">
            <v>0</v>
          </cell>
        </row>
        <row r="3529">
          <cell r="C3529" t="str">
            <v>51468</v>
          </cell>
          <cell r="M3529">
            <v>713877.84</v>
          </cell>
          <cell r="AI3529">
            <v>0</v>
          </cell>
          <cell r="AJ3529">
            <v>0</v>
          </cell>
        </row>
        <row r="3530">
          <cell r="C3530" t="str">
            <v>60650</v>
          </cell>
          <cell r="M3530">
            <v>130389.23</v>
          </cell>
          <cell r="AI3530">
            <v>0</v>
          </cell>
          <cell r="AJ3530">
            <v>0</v>
          </cell>
        </row>
        <row r="3531">
          <cell r="C3531" t="str">
            <v>64779</v>
          </cell>
          <cell r="M3531">
            <v>501991.76</v>
          </cell>
          <cell r="AI3531">
            <v>0</v>
          </cell>
          <cell r="AJ3531">
            <v>0</v>
          </cell>
        </row>
        <row r="3532">
          <cell r="C3532" t="str">
            <v>61087</v>
          </cell>
          <cell r="M3532">
            <v>837824.05</v>
          </cell>
          <cell r="AI3532">
            <v>0</v>
          </cell>
          <cell r="AJ3532">
            <v>0</v>
          </cell>
        </row>
        <row r="3533">
          <cell r="C3533" t="str">
            <v>95777</v>
          </cell>
          <cell r="M3533">
            <v>932279.96</v>
          </cell>
          <cell r="AI3533">
            <v>0</v>
          </cell>
          <cell r="AJ3533">
            <v>0</v>
          </cell>
        </row>
        <row r="3534">
          <cell r="C3534" t="str">
            <v>64485</v>
          </cell>
          <cell r="M3534">
            <v>362495.24</v>
          </cell>
          <cell r="AI3534">
            <v>0</v>
          </cell>
          <cell r="AJ3534">
            <v>0</v>
          </cell>
        </row>
        <row r="3535">
          <cell r="C3535" t="str">
            <v>62847</v>
          </cell>
          <cell r="M3535">
            <v>0</v>
          </cell>
          <cell r="AI3535">
            <v>0</v>
          </cell>
          <cell r="AJ3535">
            <v>0</v>
          </cell>
        </row>
        <row r="3536">
          <cell r="C3536" t="str">
            <v>64181</v>
          </cell>
          <cell r="M3536">
            <v>167548.07999999999</v>
          </cell>
          <cell r="AI3536">
            <v>0</v>
          </cell>
          <cell r="AJ3536">
            <v>0</v>
          </cell>
        </row>
        <row r="3537">
          <cell r="C3537" t="str">
            <v>62847</v>
          </cell>
          <cell r="M3537">
            <v>0</v>
          </cell>
          <cell r="AI3537">
            <v>0</v>
          </cell>
          <cell r="AJ3537">
            <v>0</v>
          </cell>
        </row>
        <row r="3538">
          <cell r="C3538" t="str">
            <v>52682</v>
          </cell>
          <cell r="M3538">
            <v>2572597.2999999998</v>
          </cell>
          <cell r="AI3538">
            <v>0</v>
          </cell>
          <cell r="AJ3538">
            <v>0</v>
          </cell>
        </row>
        <row r="3539">
          <cell r="C3539" t="str">
            <v>62847</v>
          </cell>
          <cell r="M3539">
            <v>137172.45000000001</v>
          </cell>
          <cell r="AI3539">
            <v>0</v>
          </cell>
          <cell r="AJ3539">
            <v>0</v>
          </cell>
        </row>
        <row r="3540">
          <cell r="C3540" t="str">
            <v>51468</v>
          </cell>
          <cell r="M3540">
            <v>4242952.18</v>
          </cell>
          <cell r="AI3540">
            <v>0</v>
          </cell>
          <cell r="AJ3540">
            <v>0</v>
          </cell>
        </row>
        <row r="3541">
          <cell r="C3541" t="str">
            <v>63901</v>
          </cell>
          <cell r="M3541">
            <v>0.11</v>
          </cell>
          <cell r="AI3541">
            <v>0</v>
          </cell>
          <cell r="AJ3541">
            <v>0</v>
          </cell>
        </row>
        <row r="3542">
          <cell r="C3542" t="str">
            <v>95777</v>
          </cell>
          <cell r="M3542">
            <v>0</v>
          </cell>
          <cell r="AI3542">
            <v>0</v>
          </cell>
          <cell r="AJ3542">
            <v>0</v>
          </cell>
        </row>
        <row r="3543">
          <cell r="C3543" t="str">
            <v>62847</v>
          </cell>
          <cell r="M3543">
            <v>0</v>
          </cell>
          <cell r="AI3543">
            <v>0</v>
          </cell>
          <cell r="AJ3543">
            <v>0</v>
          </cell>
        </row>
        <row r="3544">
          <cell r="C3544" t="str">
            <v>64874</v>
          </cell>
          <cell r="M3544">
            <v>721741.08</v>
          </cell>
          <cell r="AI3544">
            <v>0</v>
          </cell>
          <cell r="AJ3544">
            <v>0</v>
          </cell>
        </row>
        <row r="3545">
          <cell r="C3545" t="str">
            <v>64485</v>
          </cell>
          <cell r="M3545">
            <v>0</v>
          </cell>
          <cell r="AI3545">
            <v>0</v>
          </cell>
          <cell r="AJ3545">
            <v>0</v>
          </cell>
        </row>
        <row r="3546">
          <cell r="C3546" t="str">
            <v>64485</v>
          </cell>
          <cell r="M3546">
            <v>1347993.46</v>
          </cell>
          <cell r="AI3546">
            <v>0</v>
          </cell>
          <cell r="AJ3546">
            <v>0</v>
          </cell>
        </row>
        <row r="3547">
          <cell r="C3547" t="str">
            <v>64485</v>
          </cell>
          <cell r="M3547">
            <v>382511.45</v>
          </cell>
          <cell r="AI3547">
            <v>0</v>
          </cell>
          <cell r="AJ3547">
            <v>0</v>
          </cell>
        </row>
        <row r="3548">
          <cell r="C3548" t="str">
            <v>64685</v>
          </cell>
          <cell r="M3548">
            <v>55587.76</v>
          </cell>
          <cell r="AI3548">
            <v>0</v>
          </cell>
          <cell r="AJ3548">
            <v>0</v>
          </cell>
        </row>
        <row r="3549">
          <cell r="C3549" t="str">
            <v>52304</v>
          </cell>
          <cell r="M3549">
            <v>616191.82999999996</v>
          </cell>
          <cell r="AI3549">
            <v>0</v>
          </cell>
          <cell r="AJ3549">
            <v>0</v>
          </cell>
        </row>
        <row r="3550">
          <cell r="C3550" t="str">
            <v>64181</v>
          </cell>
          <cell r="M3550">
            <v>328836.37</v>
          </cell>
          <cell r="AI3550">
            <v>0</v>
          </cell>
          <cell r="AJ3550">
            <v>0</v>
          </cell>
        </row>
        <row r="3551">
          <cell r="C3551" t="str">
            <v>63672</v>
          </cell>
          <cell r="M3551">
            <v>0</v>
          </cell>
          <cell r="AI3551">
            <v>0</v>
          </cell>
          <cell r="AJ3551">
            <v>0</v>
          </cell>
        </row>
        <row r="3552">
          <cell r="C3552" t="str">
            <v>64485</v>
          </cell>
          <cell r="M3552">
            <v>47132.3</v>
          </cell>
          <cell r="AI3552">
            <v>0</v>
          </cell>
          <cell r="AJ3552">
            <v>0</v>
          </cell>
        </row>
        <row r="3553">
          <cell r="C3553" t="str">
            <v>62847</v>
          </cell>
          <cell r="M3553">
            <v>0</v>
          </cell>
          <cell r="AI3553">
            <v>0</v>
          </cell>
          <cell r="AJ3553">
            <v>0</v>
          </cell>
        </row>
        <row r="3554">
          <cell r="C3554" t="str">
            <v>61422</v>
          </cell>
          <cell r="M3554">
            <v>360024.33</v>
          </cell>
          <cell r="AI3554">
            <v>0</v>
          </cell>
          <cell r="AJ3554">
            <v>0</v>
          </cell>
        </row>
        <row r="3555">
          <cell r="C3555" t="str">
            <v>64774</v>
          </cell>
          <cell r="M3555">
            <v>84.63</v>
          </cell>
          <cell r="AI3555">
            <v>0</v>
          </cell>
          <cell r="AJ3555">
            <v>0</v>
          </cell>
        </row>
        <row r="3556">
          <cell r="C3556" t="str">
            <v>64485</v>
          </cell>
          <cell r="M3556">
            <v>420328.6</v>
          </cell>
          <cell r="AI3556">
            <v>0</v>
          </cell>
          <cell r="AJ3556">
            <v>0</v>
          </cell>
        </row>
        <row r="3557">
          <cell r="C3557" t="str">
            <v>60650</v>
          </cell>
          <cell r="M3557">
            <v>417079.34</v>
          </cell>
          <cell r="AI3557">
            <v>0</v>
          </cell>
          <cell r="AJ3557">
            <v>0</v>
          </cell>
        </row>
        <row r="3558">
          <cell r="C3558" t="str">
            <v>95777</v>
          </cell>
          <cell r="M3558">
            <v>0</v>
          </cell>
          <cell r="AI3558">
            <v>0</v>
          </cell>
          <cell r="AJ3558">
            <v>0</v>
          </cell>
        </row>
        <row r="3559">
          <cell r="C3559" t="str">
            <v>63901</v>
          </cell>
          <cell r="M3559">
            <v>0</v>
          </cell>
          <cell r="AI3559">
            <v>0</v>
          </cell>
          <cell r="AJ3559">
            <v>0</v>
          </cell>
        </row>
        <row r="3560">
          <cell r="C3560" t="str">
            <v>52682</v>
          </cell>
          <cell r="M3560">
            <v>705050.84</v>
          </cell>
          <cell r="AI3560">
            <v>0</v>
          </cell>
          <cell r="AJ3560">
            <v>0</v>
          </cell>
        </row>
        <row r="3561">
          <cell r="C3561" t="str">
            <v>63672</v>
          </cell>
          <cell r="M3561">
            <v>0</v>
          </cell>
          <cell r="AI3561">
            <v>0</v>
          </cell>
          <cell r="AJ3561">
            <v>0</v>
          </cell>
        </row>
        <row r="3562">
          <cell r="C3562" t="str">
            <v>51468</v>
          </cell>
          <cell r="M3562">
            <v>665351.68999999994</v>
          </cell>
          <cell r="AI3562">
            <v>0</v>
          </cell>
          <cell r="AJ3562">
            <v>0</v>
          </cell>
        </row>
        <row r="3563">
          <cell r="C3563" t="str">
            <v>62847</v>
          </cell>
          <cell r="M3563">
            <v>0</v>
          </cell>
          <cell r="AI3563">
            <v>0</v>
          </cell>
          <cell r="AJ3563">
            <v>0</v>
          </cell>
        </row>
        <row r="3564">
          <cell r="C3564" t="str">
            <v>64905</v>
          </cell>
          <cell r="M3564">
            <v>1125185.1299999999</v>
          </cell>
          <cell r="AI3564">
            <v>0</v>
          </cell>
          <cell r="AJ3564">
            <v>0</v>
          </cell>
        </row>
        <row r="3565">
          <cell r="C3565" t="str">
            <v>62847</v>
          </cell>
          <cell r="M3565">
            <v>0</v>
          </cell>
          <cell r="AI3565">
            <v>0</v>
          </cell>
          <cell r="AJ3565">
            <v>0</v>
          </cell>
        </row>
        <row r="3566">
          <cell r="C3566" t="str">
            <v>64181</v>
          </cell>
          <cell r="M3566">
            <v>198702.65</v>
          </cell>
          <cell r="AI3566">
            <v>0</v>
          </cell>
          <cell r="AJ3566">
            <v>0</v>
          </cell>
        </row>
        <row r="3567">
          <cell r="C3567" t="str">
            <v>286</v>
          </cell>
          <cell r="M3567">
            <v>450973.02</v>
          </cell>
          <cell r="AI3567">
            <v>0</v>
          </cell>
          <cell r="AJ3567">
            <v>0</v>
          </cell>
        </row>
        <row r="3568">
          <cell r="C3568" t="str">
            <v>60650</v>
          </cell>
          <cell r="M3568">
            <v>208166.56</v>
          </cell>
          <cell r="AI3568">
            <v>0</v>
          </cell>
          <cell r="AJ3568">
            <v>0</v>
          </cell>
        </row>
        <row r="3569">
          <cell r="C3569" t="str">
            <v>63672</v>
          </cell>
          <cell r="M3569">
            <v>0</v>
          </cell>
          <cell r="AI3569">
            <v>0</v>
          </cell>
          <cell r="AJ3569">
            <v>0</v>
          </cell>
        </row>
        <row r="3570">
          <cell r="C3570" t="str">
            <v>61422</v>
          </cell>
          <cell r="M3570">
            <v>449253.68</v>
          </cell>
          <cell r="AI3570">
            <v>0</v>
          </cell>
          <cell r="AJ3570">
            <v>0</v>
          </cell>
        </row>
        <row r="3571">
          <cell r="C3571" t="str">
            <v>95777</v>
          </cell>
          <cell r="M3571">
            <v>0</v>
          </cell>
          <cell r="AI3571">
            <v>0</v>
          </cell>
          <cell r="AJ3571">
            <v>0</v>
          </cell>
        </row>
        <row r="3572">
          <cell r="C3572" t="str">
            <v>63854</v>
          </cell>
          <cell r="M3572">
            <v>1503577.72</v>
          </cell>
          <cell r="AI3572">
            <v>0</v>
          </cell>
          <cell r="AJ3572">
            <v>0</v>
          </cell>
        </row>
        <row r="3573">
          <cell r="C3573" t="str">
            <v>50653</v>
          </cell>
          <cell r="M3573">
            <v>0</v>
          </cell>
          <cell r="AI3573">
            <v>0</v>
          </cell>
          <cell r="AJ3573">
            <v>0</v>
          </cell>
        </row>
        <row r="3574">
          <cell r="C3574" t="str">
            <v>52682</v>
          </cell>
          <cell r="M3574">
            <v>394618.47</v>
          </cell>
          <cell r="AI3574">
            <v>0</v>
          </cell>
          <cell r="AJ3574">
            <v>0</v>
          </cell>
        </row>
        <row r="3575">
          <cell r="C3575" t="str">
            <v>95777</v>
          </cell>
          <cell r="M3575">
            <v>351899.93</v>
          </cell>
          <cell r="AI3575">
            <v>0</v>
          </cell>
          <cell r="AJ3575">
            <v>0</v>
          </cell>
        </row>
        <row r="3576">
          <cell r="C3576" t="str">
            <v>61422</v>
          </cell>
          <cell r="M3576">
            <v>511935.87</v>
          </cell>
          <cell r="AI3576">
            <v>0</v>
          </cell>
          <cell r="AJ3576">
            <v>0</v>
          </cell>
        </row>
        <row r="3577">
          <cell r="C3577" t="str">
            <v>95777</v>
          </cell>
          <cell r="M3577">
            <v>332984.28000000003</v>
          </cell>
          <cell r="AI3577">
            <v>0</v>
          </cell>
          <cell r="AJ3577">
            <v>0</v>
          </cell>
        </row>
        <row r="3578">
          <cell r="C3578" t="str">
            <v>95777</v>
          </cell>
          <cell r="M3578">
            <v>265947.83</v>
          </cell>
          <cell r="AI3578">
            <v>0</v>
          </cell>
          <cell r="AJ3578">
            <v>0</v>
          </cell>
        </row>
        <row r="3579">
          <cell r="C3579" t="str">
            <v>62185</v>
          </cell>
          <cell r="M3579">
            <v>0</v>
          </cell>
          <cell r="AI3579">
            <v>0</v>
          </cell>
          <cell r="AJ3579">
            <v>0</v>
          </cell>
        </row>
        <row r="3580">
          <cell r="C3580" t="str">
            <v>62847</v>
          </cell>
          <cell r="M3580">
            <v>478587.48</v>
          </cell>
          <cell r="AI3580">
            <v>0</v>
          </cell>
          <cell r="AJ3580">
            <v>0</v>
          </cell>
        </row>
        <row r="3581">
          <cell r="C3581" t="str">
            <v>62847</v>
          </cell>
          <cell r="M3581">
            <v>0</v>
          </cell>
          <cell r="AI3581">
            <v>0</v>
          </cell>
          <cell r="AJ3581">
            <v>0</v>
          </cell>
        </row>
        <row r="3582">
          <cell r="C3582" t="str">
            <v>64905</v>
          </cell>
          <cell r="M3582">
            <v>726573.5</v>
          </cell>
          <cell r="AI3582">
            <v>0</v>
          </cell>
          <cell r="AJ3582">
            <v>0</v>
          </cell>
        </row>
        <row r="3583">
          <cell r="C3583" t="str">
            <v>95025</v>
          </cell>
          <cell r="M3583">
            <v>7.76</v>
          </cell>
          <cell r="AI3583">
            <v>0</v>
          </cell>
          <cell r="AJ3583">
            <v>0</v>
          </cell>
        </row>
        <row r="3584">
          <cell r="C3584" t="str">
            <v>63658</v>
          </cell>
          <cell r="M3584">
            <v>558717.82999999996</v>
          </cell>
          <cell r="AI3584">
            <v>0</v>
          </cell>
          <cell r="AJ3584">
            <v>0</v>
          </cell>
        </row>
        <row r="3585">
          <cell r="C3585" t="str">
            <v>60650</v>
          </cell>
          <cell r="M3585">
            <v>261889.85</v>
          </cell>
          <cell r="AI3585">
            <v>0</v>
          </cell>
          <cell r="AJ3585">
            <v>0</v>
          </cell>
        </row>
        <row r="3586">
          <cell r="C3586" t="str">
            <v>62847</v>
          </cell>
          <cell r="M3586">
            <v>0</v>
          </cell>
          <cell r="AI3586">
            <v>0</v>
          </cell>
          <cell r="AJ3586">
            <v>0</v>
          </cell>
        </row>
        <row r="3587">
          <cell r="C3587" t="str">
            <v>63114</v>
          </cell>
          <cell r="M3587">
            <v>724170.77</v>
          </cell>
          <cell r="AI3587">
            <v>0</v>
          </cell>
          <cell r="AJ3587">
            <v>0</v>
          </cell>
        </row>
        <row r="3588">
          <cell r="C3588" t="str">
            <v>64774</v>
          </cell>
          <cell r="M3588">
            <v>453255.93</v>
          </cell>
          <cell r="AI3588">
            <v>0</v>
          </cell>
          <cell r="AJ3588">
            <v>0</v>
          </cell>
        </row>
        <row r="3589">
          <cell r="C3589" t="str">
            <v>52046</v>
          </cell>
          <cell r="M3589">
            <v>870410.94895999995</v>
          </cell>
          <cell r="AI3589">
            <v>0</v>
          </cell>
          <cell r="AJ3589">
            <v>0</v>
          </cell>
        </row>
        <row r="3590">
          <cell r="C3590" t="str">
            <v>64485</v>
          </cell>
          <cell r="M3590">
            <v>378207</v>
          </cell>
          <cell r="AI3590">
            <v>0</v>
          </cell>
          <cell r="AJ3590">
            <v>0</v>
          </cell>
        </row>
        <row r="3591">
          <cell r="C3591" t="str">
            <v>63846</v>
          </cell>
          <cell r="M3591">
            <v>135121.13</v>
          </cell>
          <cell r="AI3591">
            <v>0</v>
          </cell>
          <cell r="AJ3591">
            <v>0</v>
          </cell>
        </row>
        <row r="3592">
          <cell r="C3592" t="str">
            <v>52258</v>
          </cell>
          <cell r="M3592">
            <v>0</v>
          </cell>
          <cell r="AI3592">
            <v>0</v>
          </cell>
          <cell r="AJ3592">
            <v>0</v>
          </cell>
        </row>
        <row r="3593">
          <cell r="C3593" t="str">
            <v>61422</v>
          </cell>
          <cell r="M3593">
            <v>279858.49</v>
          </cell>
          <cell r="AI3593">
            <v>0</v>
          </cell>
          <cell r="AJ3593">
            <v>0</v>
          </cell>
        </row>
        <row r="3594">
          <cell r="C3594" t="str">
            <v>64289</v>
          </cell>
          <cell r="M3594">
            <v>661643</v>
          </cell>
          <cell r="AI3594">
            <v>0</v>
          </cell>
          <cell r="AJ3594">
            <v>0</v>
          </cell>
        </row>
        <row r="3595">
          <cell r="C3595" t="str">
            <v>62847</v>
          </cell>
          <cell r="M3595">
            <v>0</v>
          </cell>
          <cell r="AI3595">
            <v>0</v>
          </cell>
          <cell r="AJ3595">
            <v>0</v>
          </cell>
        </row>
        <row r="3596">
          <cell r="C3596" t="str">
            <v>95777</v>
          </cell>
          <cell r="M3596">
            <v>2985284.54</v>
          </cell>
          <cell r="AI3596">
            <v>0</v>
          </cell>
          <cell r="AJ3596">
            <v>0</v>
          </cell>
        </row>
        <row r="3597">
          <cell r="C3597" t="str">
            <v>64485</v>
          </cell>
          <cell r="M3597">
            <v>130379.39</v>
          </cell>
          <cell r="AI3597">
            <v>0</v>
          </cell>
          <cell r="AJ3597">
            <v>0</v>
          </cell>
        </row>
        <row r="3598">
          <cell r="C3598" t="str">
            <v>63901</v>
          </cell>
          <cell r="M3598">
            <v>15356.35</v>
          </cell>
          <cell r="AI3598">
            <v>0</v>
          </cell>
          <cell r="AJ3598">
            <v>0</v>
          </cell>
        </row>
        <row r="3599">
          <cell r="C3599" t="str">
            <v>63901</v>
          </cell>
          <cell r="M3599">
            <v>101494.32</v>
          </cell>
          <cell r="AI3599">
            <v>0</v>
          </cell>
          <cell r="AJ3599">
            <v>0</v>
          </cell>
        </row>
        <row r="3600">
          <cell r="C3600" t="str">
            <v>63672</v>
          </cell>
          <cell r="M3600">
            <v>0</v>
          </cell>
          <cell r="AI3600">
            <v>0</v>
          </cell>
          <cell r="AJ3600">
            <v>0</v>
          </cell>
        </row>
        <row r="3601">
          <cell r="C3601" t="str">
            <v>64485</v>
          </cell>
          <cell r="M3601">
            <v>0</v>
          </cell>
          <cell r="AI3601">
            <v>0</v>
          </cell>
          <cell r="AJ3601">
            <v>0</v>
          </cell>
        </row>
        <row r="3602">
          <cell r="C3602" t="str">
            <v>62847</v>
          </cell>
          <cell r="M3602">
            <v>0</v>
          </cell>
          <cell r="AI3602">
            <v>0</v>
          </cell>
          <cell r="AJ3602">
            <v>0</v>
          </cell>
        </row>
        <row r="3603">
          <cell r="C3603" t="str">
            <v>63901</v>
          </cell>
          <cell r="M3603">
            <v>0</v>
          </cell>
          <cell r="AI3603">
            <v>0</v>
          </cell>
          <cell r="AJ3603">
            <v>0</v>
          </cell>
        </row>
        <row r="3604">
          <cell r="C3604" t="str">
            <v>63358</v>
          </cell>
          <cell r="M3604">
            <v>637112.52</v>
          </cell>
          <cell r="AI3604">
            <v>0</v>
          </cell>
          <cell r="AJ3604">
            <v>0</v>
          </cell>
        </row>
        <row r="3605">
          <cell r="C3605" t="str">
            <v>64283</v>
          </cell>
          <cell r="M3605">
            <v>0</v>
          </cell>
          <cell r="AI3605">
            <v>0</v>
          </cell>
          <cell r="AJ3605">
            <v>0</v>
          </cell>
        </row>
        <row r="3606">
          <cell r="C3606" t="str">
            <v>62847</v>
          </cell>
          <cell r="M3606">
            <v>0</v>
          </cell>
          <cell r="AI3606">
            <v>0</v>
          </cell>
          <cell r="AJ3606">
            <v>0</v>
          </cell>
        </row>
        <row r="3607">
          <cell r="C3607" t="str">
            <v>62847</v>
          </cell>
          <cell r="M3607">
            <v>0</v>
          </cell>
          <cell r="AI3607">
            <v>0</v>
          </cell>
          <cell r="AJ3607">
            <v>0</v>
          </cell>
        </row>
        <row r="3608">
          <cell r="C3608" t="str">
            <v>62847</v>
          </cell>
          <cell r="M3608">
            <v>0</v>
          </cell>
          <cell r="AI3608">
            <v>0</v>
          </cell>
          <cell r="AJ3608">
            <v>0</v>
          </cell>
        </row>
        <row r="3609">
          <cell r="C3609" t="str">
            <v>62185</v>
          </cell>
          <cell r="M3609">
            <v>0</v>
          </cell>
          <cell r="AI3609">
            <v>0</v>
          </cell>
          <cell r="AJ3609">
            <v>0</v>
          </cell>
        </row>
        <row r="3610">
          <cell r="C3610" t="str">
            <v>62709</v>
          </cell>
          <cell r="M3610">
            <v>1549749.06</v>
          </cell>
          <cell r="AI3610">
            <v>0</v>
          </cell>
          <cell r="AJ3610">
            <v>0</v>
          </cell>
        </row>
        <row r="3611">
          <cell r="C3611" t="str">
            <v>61422</v>
          </cell>
          <cell r="M3611">
            <v>543724.73</v>
          </cell>
          <cell r="AI3611">
            <v>0</v>
          </cell>
          <cell r="AJ3611">
            <v>0</v>
          </cell>
        </row>
        <row r="3612">
          <cell r="C3612" t="str">
            <v>63672</v>
          </cell>
          <cell r="M3612">
            <v>0</v>
          </cell>
          <cell r="AI3612">
            <v>0</v>
          </cell>
          <cell r="AJ3612">
            <v>0</v>
          </cell>
        </row>
        <row r="3613">
          <cell r="C3613" t="str">
            <v>62847</v>
          </cell>
          <cell r="M3613">
            <v>0</v>
          </cell>
          <cell r="AI3613">
            <v>0</v>
          </cell>
          <cell r="AJ3613">
            <v>0</v>
          </cell>
        </row>
        <row r="3614">
          <cell r="C3614" t="str">
            <v>62847</v>
          </cell>
          <cell r="M3614">
            <v>0</v>
          </cell>
          <cell r="AI3614">
            <v>0</v>
          </cell>
          <cell r="AJ3614">
            <v>0</v>
          </cell>
        </row>
        <row r="3615">
          <cell r="C3615" t="str">
            <v>63672</v>
          </cell>
          <cell r="M3615">
            <v>0</v>
          </cell>
          <cell r="AI3615">
            <v>0</v>
          </cell>
          <cell r="AJ3615">
            <v>0</v>
          </cell>
        </row>
        <row r="3616">
          <cell r="C3616" t="str">
            <v>62847</v>
          </cell>
          <cell r="M3616">
            <v>0</v>
          </cell>
          <cell r="AI3616">
            <v>0</v>
          </cell>
          <cell r="AJ3616">
            <v>0</v>
          </cell>
        </row>
        <row r="3617">
          <cell r="C3617" t="str">
            <v>61422</v>
          </cell>
          <cell r="M3617">
            <v>370594.9</v>
          </cell>
          <cell r="AI3617">
            <v>0</v>
          </cell>
          <cell r="AJ3617">
            <v>0</v>
          </cell>
        </row>
        <row r="3618">
          <cell r="C3618" t="str">
            <v>64283</v>
          </cell>
          <cell r="M3618">
            <v>977903.3</v>
          </cell>
          <cell r="AI3618">
            <v>0</v>
          </cell>
          <cell r="AJ3618">
            <v>0</v>
          </cell>
        </row>
        <row r="3619">
          <cell r="C3619" t="str">
            <v>64181</v>
          </cell>
          <cell r="M3619">
            <v>546640.61</v>
          </cell>
          <cell r="AI3619">
            <v>0</v>
          </cell>
          <cell r="AJ3619">
            <v>0</v>
          </cell>
        </row>
        <row r="3620">
          <cell r="C3620" t="str">
            <v>52258</v>
          </cell>
          <cell r="M3620">
            <v>1648242.48</v>
          </cell>
          <cell r="AI3620">
            <v>0</v>
          </cell>
          <cell r="AJ3620">
            <v>0</v>
          </cell>
        </row>
        <row r="3621">
          <cell r="C3621" t="str">
            <v>64485</v>
          </cell>
          <cell r="M3621">
            <v>243389.89</v>
          </cell>
          <cell r="AI3621">
            <v>0</v>
          </cell>
          <cell r="AJ3621">
            <v>0</v>
          </cell>
        </row>
        <row r="3622">
          <cell r="C3622" t="str">
            <v>95025</v>
          </cell>
          <cell r="M3622">
            <v>3529831.75</v>
          </cell>
          <cell r="AI3622">
            <v>0</v>
          </cell>
          <cell r="AJ3622">
            <v>0</v>
          </cell>
        </row>
        <row r="3623">
          <cell r="C3623" t="str">
            <v>95777</v>
          </cell>
          <cell r="M3623">
            <v>357765.32</v>
          </cell>
          <cell r="AI3623">
            <v>0</v>
          </cell>
          <cell r="AJ3623">
            <v>0</v>
          </cell>
        </row>
        <row r="3624">
          <cell r="C3624" t="str">
            <v>64485</v>
          </cell>
          <cell r="M3624">
            <v>260244.71</v>
          </cell>
          <cell r="AI3624">
            <v>0</v>
          </cell>
          <cell r="AJ3624">
            <v>0</v>
          </cell>
        </row>
        <row r="3625">
          <cell r="C3625" t="str">
            <v>63901</v>
          </cell>
          <cell r="M3625">
            <v>0</v>
          </cell>
          <cell r="AI3625">
            <v>0</v>
          </cell>
          <cell r="AJ3625">
            <v>0</v>
          </cell>
        </row>
        <row r="3626">
          <cell r="C3626" t="str">
            <v>64485</v>
          </cell>
          <cell r="M3626">
            <v>501429.26</v>
          </cell>
          <cell r="AI3626">
            <v>0</v>
          </cell>
          <cell r="AJ3626">
            <v>0</v>
          </cell>
        </row>
        <row r="3627">
          <cell r="C3627" t="str">
            <v>64485</v>
          </cell>
          <cell r="M3627">
            <v>70371.788551999998</v>
          </cell>
          <cell r="AI3627">
            <v>0</v>
          </cell>
          <cell r="AJ3627">
            <v>0</v>
          </cell>
        </row>
        <row r="3628">
          <cell r="C3628" t="str">
            <v>62847</v>
          </cell>
          <cell r="M3628">
            <v>0</v>
          </cell>
          <cell r="AI3628">
            <v>0</v>
          </cell>
          <cell r="AJ3628">
            <v>0</v>
          </cell>
        </row>
        <row r="3629">
          <cell r="C3629" t="str">
            <v>64485</v>
          </cell>
          <cell r="M3629">
            <v>588104.77</v>
          </cell>
          <cell r="AI3629">
            <v>0</v>
          </cell>
          <cell r="AJ3629">
            <v>0</v>
          </cell>
        </row>
        <row r="3630">
          <cell r="C3630" t="str">
            <v>60650</v>
          </cell>
          <cell r="M3630">
            <v>300904.14</v>
          </cell>
          <cell r="AI3630">
            <v>0</v>
          </cell>
          <cell r="AJ3630">
            <v>0</v>
          </cell>
        </row>
        <row r="3631">
          <cell r="C3631" t="str">
            <v>64685</v>
          </cell>
          <cell r="M3631">
            <v>84294.878632000007</v>
          </cell>
          <cell r="AI3631">
            <v>0</v>
          </cell>
          <cell r="AJ3631">
            <v>0</v>
          </cell>
        </row>
        <row r="3632">
          <cell r="C3632" t="str">
            <v>63901</v>
          </cell>
          <cell r="M3632">
            <v>0</v>
          </cell>
          <cell r="AI3632">
            <v>0</v>
          </cell>
          <cell r="AJ3632">
            <v>0</v>
          </cell>
        </row>
        <row r="3633">
          <cell r="C3633" t="str">
            <v>64774</v>
          </cell>
          <cell r="M3633">
            <v>35510.17</v>
          </cell>
          <cell r="AI3633">
            <v>0</v>
          </cell>
          <cell r="AJ3633">
            <v>0</v>
          </cell>
        </row>
        <row r="3634">
          <cell r="C3634" t="str">
            <v>61422</v>
          </cell>
          <cell r="M3634">
            <v>1607016.85</v>
          </cell>
          <cell r="AI3634">
            <v>0</v>
          </cell>
          <cell r="AJ3634">
            <v>0</v>
          </cell>
        </row>
        <row r="3635">
          <cell r="C3635" t="str">
            <v>62847</v>
          </cell>
          <cell r="M3635">
            <v>0</v>
          </cell>
          <cell r="AI3635">
            <v>0</v>
          </cell>
          <cell r="AJ3635">
            <v>0</v>
          </cell>
        </row>
        <row r="3636">
          <cell r="C3636" t="str">
            <v>63672</v>
          </cell>
          <cell r="M3636">
            <v>0</v>
          </cell>
          <cell r="AI3636">
            <v>0</v>
          </cell>
          <cell r="AJ3636">
            <v>0</v>
          </cell>
        </row>
        <row r="3637">
          <cell r="C3637" t="str">
            <v>62847</v>
          </cell>
          <cell r="M3637">
            <v>0</v>
          </cell>
          <cell r="AI3637">
            <v>0</v>
          </cell>
          <cell r="AJ3637">
            <v>0</v>
          </cell>
        </row>
        <row r="3638">
          <cell r="C3638" t="str">
            <v>62847</v>
          </cell>
          <cell r="M3638">
            <v>0</v>
          </cell>
          <cell r="AI3638">
            <v>0</v>
          </cell>
          <cell r="AJ3638">
            <v>0</v>
          </cell>
        </row>
        <row r="3639">
          <cell r="C3639" t="str">
            <v>62847</v>
          </cell>
          <cell r="M3639">
            <v>0</v>
          </cell>
          <cell r="AI3639">
            <v>0</v>
          </cell>
          <cell r="AJ3639">
            <v>0</v>
          </cell>
        </row>
        <row r="3640">
          <cell r="C3640" t="str">
            <v>63897</v>
          </cell>
          <cell r="M3640">
            <v>56518.68</v>
          </cell>
          <cell r="AI3640">
            <v>0</v>
          </cell>
          <cell r="AJ3640">
            <v>0</v>
          </cell>
        </row>
        <row r="3641">
          <cell r="C3641" t="str">
            <v>63901</v>
          </cell>
          <cell r="M3641">
            <v>898875.54</v>
          </cell>
          <cell r="AI3641">
            <v>0</v>
          </cell>
          <cell r="AJ3641">
            <v>0</v>
          </cell>
        </row>
        <row r="3642">
          <cell r="C3642" t="str">
            <v>50653</v>
          </cell>
          <cell r="M3642">
            <v>0</v>
          </cell>
          <cell r="AI3642">
            <v>0</v>
          </cell>
          <cell r="AJ3642">
            <v>0</v>
          </cell>
        </row>
        <row r="3643">
          <cell r="C3643" t="str">
            <v>64485</v>
          </cell>
          <cell r="M3643">
            <v>184619.6</v>
          </cell>
          <cell r="AI3643">
            <v>0</v>
          </cell>
          <cell r="AJ3643">
            <v>0</v>
          </cell>
        </row>
        <row r="3644">
          <cell r="C3644" t="str">
            <v>63672</v>
          </cell>
          <cell r="M3644">
            <v>0</v>
          </cell>
          <cell r="AI3644">
            <v>0</v>
          </cell>
          <cell r="AJ3644">
            <v>0</v>
          </cell>
        </row>
        <row r="3645">
          <cell r="C3645" t="str">
            <v>64485</v>
          </cell>
          <cell r="M3645">
            <v>425018.98014699999</v>
          </cell>
          <cell r="AI3645">
            <v>0</v>
          </cell>
          <cell r="AJ3645">
            <v>0</v>
          </cell>
        </row>
        <row r="3646">
          <cell r="C3646" t="str">
            <v>62847</v>
          </cell>
          <cell r="M3646">
            <v>0</v>
          </cell>
          <cell r="AI3646">
            <v>0</v>
          </cell>
          <cell r="AJ3646">
            <v>0</v>
          </cell>
        </row>
        <row r="3647">
          <cell r="C3647" t="str">
            <v>95777</v>
          </cell>
          <cell r="M3647">
            <v>163201.89000000001</v>
          </cell>
          <cell r="AI3647">
            <v>0</v>
          </cell>
          <cell r="AJ3647">
            <v>0</v>
          </cell>
        </row>
        <row r="3648">
          <cell r="C3648" t="str">
            <v>64181</v>
          </cell>
          <cell r="M3648">
            <v>1304008.42</v>
          </cell>
          <cell r="AI3648">
            <v>0</v>
          </cell>
          <cell r="AJ3648">
            <v>0</v>
          </cell>
        </row>
        <row r="3649">
          <cell r="C3649" t="str">
            <v>62847</v>
          </cell>
          <cell r="M3649">
            <v>385248.11</v>
          </cell>
          <cell r="AI3649">
            <v>0</v>
          </cell>
          <cell r="AJ3649">
            <v>0</v>
          </cell>
        </row>
        <row r="3650">
          <cell r="C3650" t="str">
            <v>53762</v>
          </cell>
          <cell r="M3650">
            <v>0</v>
          </cell>
          <cell r="AI3650">
            <v>0</v>
          </cell>
          <cell r="AJ3650">
            <v>0</v>
          </cell>
        </row>
        <row r="3651">
          <cell r="C3651" t="str">
            <v>62847</v>
          </cell>
          <cell r="M3651">
            <v>0</v>
          </cell>
          <cell r="AI3651">
            <v>0</v>
          </cell>
          <cell r="AJ3651">
            <v>0</v>
          </cell>
        </row>
        <row r="3652">
          <cell r="C3652" t="str">
            <v>62847</v>
          </cell>
          <cell r="M3652">
            <v>0</v>
          </cell>
          <cell r="AI3652">
            <v>0</v>
          </cell>
          <cell r="AJ3652">
            <v>0</v>
          </cell>
        </row>
        <row r="3653">
          <cell r="C3653" t="str">
            <v>62847</v>
          </cell>
          <cell r="M3653">
            <v>0</v>
          </cell>
          <cell r="AI3653">
            <v>0</v>
          </cell>
          <cell r="AJ3653">
            <v>0</v>
          </cell>
        </row>
        <row r="3654">
          <cell r="C3654" t="str">
            <v>64485</v>
          </cell>
          <cell r="M3654">
            <v>397949.1</v>
          </cell>
          <cell r="AI3654">
            <v>0</v>
          </cell>
          <cell r="AJ3654">
            <v>0</v>
          </cell>
        </row>
        <row r="3655">
          <cell r="C3655" t="str">
            <v>53215</v>
          </cell>
          <cell r="M3655">
            <v>803610.28</v>
          </cell>
          <cell r="AI3655">
            <v>0</v>
          </cell>
          <cell r="AJ3655">
            <v>0</v>
          </cell>
        </row>
        <row r="3656">
          <cell r="C3656" t="str">
            <v>62847</v>
          </cell>
          <cell r="M3656">
            <v>0</v>
          </cell>
          <cell r="AI3656">
            <v>0</v>
          </cell>
          <cell r="AJ3656">
            <v>0</v>
          </cell>
        </row>
        <row r="3657">
          <cell r="C3657" t="str">
            <v>62847</v>
          </cell>
          <cell r="M3657">
            <v>0</v>
          </cell>
          <cell r="AI3657">
            <v>0</v>
          </cell>
          <cell r="AJ3657">
            <v>0</v>
          </cell>
        </row>
        <row r="3658">
          <cell r="C3658" t="str">
            <v>63901</v>
          </cell>
          <cell r="M3658">
            <v>428485.75</v>
          </cell>
          <cell r="AI3658">
            <v>0</v>
          </cell>
          <cell r="AJ3658">
            <v>0</v>
          </cell>
        </row>
        <row r="3659">
          <cell r="C3659" t="str">
            <v>51616</v>
          </cell>
          <cell r="M3659">
            <v>549064.4</v>
          </cell>
          <cell r="AI3659">
            <v>0</v>
          </cell>
          <cell r="AJ3659">
            <v>0</v>
          </cell>
        </row>
        <row r="3660">
          <cell r="C3660" t="str">
            <v>64905</v>
          </cell>
          <cell r="M3660">
            <v>1087876.47</v>
          </cell>
          <cell r="AI3660">
            <v>0</v>
          </cell>
          <cell r="AJ3660">
            <v>0</v>
          </cell>
        </row>
        <row r="3661">
          <cell r="C3661" t="str">
            <v>95777</v>
          </cell>
          <cell r="M3661">
            <v>110722.22</v>
          </cell>
          <cell r="AI3661">
            <v>0</v>
          </cell>
          <cell r="AJ3661">
            <v>0</v>
          </cell>
        </row>
        <row r="3662">
          <cell r="C3662" t="str">
            <v>64905</v>
          </cell>
          <cell r="M3662">
            <v>1001466.63</v>
          </cell>
          <cell r="AI3662">
            <v>0</v>
          </cell>
          <cell r="AJ3662">
            <v>0</v>
          </cell>
        </row>
        <row r="3663">
          <cell r="C3663" t="str">
            <v>63901</v>
          </cell>
          <cell r="M3663">
            <v>142322.45000000001</v>
          </cell>
          <cell r="AI3663">
            <v>0</v>
          </cell>
          <cell r="AJ3663">
            <v>0</v>
          </cell>
        </row>
        <row r="3664">
          <cell r="C3664" t="str">
            <v>62847</v>
          </cell>
          <cell r="M3664">
            <v>0</v>
          </cell>
          <cell r="AI3664">
            <v>0</v>
          </cell>
          <cell r="AJ3664">
            <v>0</v>
          </cell>
        </row>
        <row r="3665">
          <cell r="C3665" t="str">
            <v>63697</v>
          </cell>
          <cell r="M3665">
            <v>1079743.07</v>
          </cell>
          <cell r="AI3665">
            <v>0</v>
          </cell>
          <cell r="AJ3665">
            <v>0</v>
          </cell>
        </row>
        <row r="3666">
          <cell r="C3666" t="str">
            <v>62847</v>
          </cell>
          <cell r="M3666">
            <v>0</v>
          </cell>
          <cell r="AI3666">
            <v>0</v>
          </cell>
          <cell r="AJ3666">
            <v>0</v>
          </cell>
        </row>
        <row r="3667">
          <cell r="C3667" t="str">
            <v>62847</v>
          </cell>
          <cell r="M3667">
            <v>0</v>
          </cell>
          <cell r="AI3667">
            <v>0</v>
          </cell>
          <cell r="AJ3667">
            <v>0</v>
          </cell>
        </row>
        <row r="3668">
          <cell r="C3668" t="str">
            <v>63901</v>
          </cell>
          <cell r="M3668">
            <v>318442.96000000002</v>
          </cell>
          <cell r="AI3668">
            <v>0</v>
          </cell>
          <cell r="AJ3668">
            <v>0</v>
          </cell>
        </row>
        <row r="3669">
          <cell r="C3669" t="str">
            <v>62847</v>
          </cell>
          <cell r="M3669">
            <v>0</v>
          </cell>
          <cell r="AI3669">
            <v>0</v>
          </cell>
          <cell r="AJ3669">
            <v>0</v>
          </cell>
        </row>
        <row r="3670">
          <cell r="C3670" t="str">
            <v>63854</v>
          </cell>
          <cell r="M3670">
            <v>1488192.41</v>
          </cell>
          <cell r="AI3670">
            <v>0</v>
          </cell>
          <cell r="AJ3670">
            <v>0</v>
          </cell>
        </row>
        <row r="3671">
          <cell r="C3671" t="str">
            <v>62185</v>
          </cell>
          <cell r="M3671">
            <v>50004.53</v>
          </cell>
          <cell r="AI3671">
            <v>0</v>
          </cell>
          <cell r="AJ3671">
            <v>0</v>
          </cell>
        </row>
        <row r="3672">
          <cell r="C3672" t="str">
            <v>95777</v>
          </cell>
          <cell r="M3672">
            <v>530630.99</v>
          </cell>
          <cell r="AI3672">
            <v>0</v>
          </cell>
          <cell r="AJ3672">
            <v>0</v>
          </cell>
        </row>
        <row r="3673">
          <cell r="C3673" t="str">
            <v>63901</v>
          </cell>
          <cell r="M3673">
            <v>288059.76</v>
          </cell>
          <cell r="AI3673">
            <v>0</v>
          </cell>
          <cell r="AJ3673">
            <v>0</v>
          </cell>
        </row>
        <row r="3674">
          <cell r="C3674" t="str">
            <v>60650</v>
          </cell>
          <cell r="M3674">
            <v>237058.69</v>
          </cell>
          <cell r="AI3674">
            <v>0</v>
          </cell>
          <cell r="AJ3674">
            <v>0</v>
          </cell>
        </row>
        <row r="3675">
          <cell r="C3675" t="str">
            <v>63672</v>
          </cell>
          <cell r="M3675">
            <v>273274.52</v>
          </cell>
          <cell r="AI3675">
            <v>0</v>
          </cell>
          <cell r="AJ3675">
            <v>0</v>
          </cell>
        </row>
        <row r="3676">
          <cell r="C3676" t="str">
            <v>62847</v>
          </cell>
          <cell r="M3676">
            <v>0</v>
          </cell>
          <cell r="AI3676">
            <v>0</v>
          </cell>
          <cell r="AJ3676">
            <v>0</v>
          </cell>
        </row>
        <row r="3677">
          <cell r="C3677" t="str">
            <v>95777</v>
          </cell>
          <cell r="M3677">
            <v>446876.64</v>
          </cell>
          <cell r="AI3677">
            <v>0</v>
          </cell>
          <cell r="AJ3677">
            <v>0</v>
          </cell>
        </row>
        <row r="3678">
          <cell r="C3678" t="str">
            <v>62847</v>
          </cell>
          <cell r="M3678">
            <v>0</v>
          </cell>
          <cell r="AI3678">
            <v>0</v>
          </cell>
          <cell r="AJ3678">
            <v>0</v>
          </cell>
        </row>
        <row r="3679">
          <cell r="C3679" t="str">
            <v>64485</v>
          </cell>
          <cell r="M3679">
            <v>310387.87</v>
          </cell>
          <cell r="AI3679">
            <v>0</v>
          </cell>
          <cell r="AJ3679">
            <v>0</v>
          </cell>
        </row>
        <row r="3680">
          <cell r="C3680" t="str">
            <v>62847</v>
          </cell>
          <cell r="M3680">
            <v>0</v>
          </cell>
          <cell r="AI3680">
            <v>0</v>
          </cell>
          <cell r="AJ3680">
            <v>0</v>
          </cell>
        </row>
        <row r="3681">
          <cell r="C3681" t="str">
            <v>64485</v>
          </cell>
          <cell r="M3681">
            <v>429728.78</v>
          </cell>
          <cell r="AI3681">
            <v>0</v>
          </cell>
          <cell r="AJ3681">
            <v>0</v>
          </cell>
        </row>
        <row r="3682">
          <cell r="C3682" t="str">
            <v>63897</v>
          </cell>
          <cell r="M3682">
            <v>2747945.13</v>
          </cell>
          <cell r="AI3682">
            <v>0</v>
          </cell>
          <cell r="AJ3682">
            <v>0</v>
          </cell>
        </row>
        <row r="3683">
          <cell r="C3683" t="str">
            <v>95777</v>
          </cell>
          <cell r="M3683">
            <v>0</v>
          </cell>
          <cell r="AI3683">
            <v>0</v>
          </cell>
          <cell r="AJ3683">
            <v>0</v>
          </cell>
        </row>
        <row r="3684">
          <cell r="C3684" t="str">
            <v>64774</v>
          </cell>
          <cell r="M3684">
            <v>407154.849904</v>
          </cell>
          <cell r="AI3684">
            <v>0</v>
          </cell>
          <cell r="AJ3684">
            <v>0</v>
          </cell>
        </row>
        <row r="3685">
          <cell r="C3685" t="str">
            <v>62847</v>
          </cell>
          <cell r="M3685">
            <v>0</v>
          </cell>
          <cell r="AI3685">
            <v>0</v>
          </cell>
          <cell r="AJ3685">
            <v>0</v>
          </cell>
        </row>
        <row r="3686">
          <cell r="C3686" t="str">
            <v>62847</v>
          </cell>
          <cell r="M3686">
            <v>0</v>
          </cell>
          <cell r="AI3686">
            <v>0</v>
          </cell>
          <cell r="AJ3686">
            <v>0</v>
          </cell>
        </row>
        <row r="3687">
          <cell r="C3687" t="str">
            <v>64774</v>
          </cell>
          <cell r="M3687">
            <v>89871.9</v>
          </cell>
          <cell r="AI3687">
            <v>0</v>
          </cell>
          <cell r="AJ3687">
            <v>0</v>
          </cell>
        </row>
        <row r="3688">
          <cell r="C3688" t="str">
            <v>63901</v>
          </cell>
          <cell r="M3688">
            <v>361570.74</v>
          </cell>
          <cell r="AI3688">
            <v>0</v>
          </cell>
          <cell r="AJ3688">
            <v>0</v>
          </cell>
        </row>
        <row r="3689">
          <cell r="C3689" t="str">
            <v>50653</v>
          </cell>
          <cell r="M3689">
            <v>0</v>
          </cell>
          <cell r="AI3689">
            <v>0</v>
          </cell>
          <cell r="AJ3689">
            <v>0</v>
          </cell>
        </row>
        <row r="3690">
          <cell r="C3690" t="str">
            <v>64485</v>
          </cell>
          <cell r="M3690">
            <v>176122.58</v>
          </cell>
          <cell r="AI3690">
            <v>0</v>
          </cell>
          <cell r="AJ3690">
            <v>0</v>
          </cell>
        </row>
        <row r="3691">
          <cell r="C3691" t="str">
            <v>52304</v>
          </cell>
          <cell r="M3691">
            <v>1114215.73</v>
          </cell>
          <cell r="AI3691">
            <v>0</v>
          </cell>
          <cell r="AJ3691">
            <v>0</v>
          </cell>
        </row>
        <row r="3692">
          <cell r="C3692" t="str">
            <v>52258</v>
          </cell>
          <cell r="M3692">
            <v>1729899.56</v>
          </cell>
          <cell r="AI3692">
            <v>0</v>
          </cell>
          <cell r="AJ3692">
            <v>0</v>
          </cell>
        </row>
        <row r="3693">
          <cell r="C3693" t="str">
            <v>62185</v>
          </cell>
          <cell r="M3693">
            <v>1932.13</v>
          </cell>
          <cell r="AI3693">
            <v>0</v>
          </cell>
          <cell r="AJ3693">
            <v>0</v>
          </cell>
        </row>
        <row r="3694">
          <cell r="C3694" t="str">
            <v>63901</v>
          </cell>
          <cell r="M3694">
            <v>278401.71000000002</v>
          </cell>
          <cell r="AI3694">
            <v>0</v>
          </cell>
          <cell r="AJ3694">
            <v>0</v>
          </cell>
        </row>
        <row r="3695">
          <cell r="C3695" t="str">
            <v>63661</v>
          </cell>
          <cell r="M3695">
            <v>1060798.47</v>
          </cell>
          <cell r="AI3695">
            <v>0</v>
          </cell>
          <cell r="AJ3695">
            <v>0</v>
          </cell>
        </row>
        <row r="3696">
          <cell r="C3696" t="str">
            <v>61087</v>
          </cell>
          <cell r="M3696">
            <v>506988.23</v>
          </cell>
          <cell r="AI3696">
            <v>0</v>
          </cell>
          <cell r="AJ3696">
            <v>0</v>
          </cell>
        </row>
        <row r="3697">
          <cell r="C3697" t="str">
            <v>63854</v>
          </cell>
          <cell r="M3697">
            <v>2319930.4300000002</v>
          </cell>
          <cell r="AI3697">
            <v>0</v>
          </cell>
          <cell r="AJ3697">
            <v>0</v>
          </cell>
        </row>
        <row r="3698">
          <cell r="C3698" t="str">
            <v>64905</v>
          </cell>
          <cell r="M3698">
            <v>300602.43</v>
          </cell>
          <cell r="AI3698">
            <v>0</v>
          </cell>
          <cell r="AJ3698">
            <v>0</v>
          </cell>
        </row>
        <row r="3699">
          <cell r="C3699" t="str">
            <v>52682</v>
          </cell>
          <cell r="M3699">
            <v>0</v>
          </cell>
          <cell r="AI3699">
            <v>0</v>
          </cell>
          <cell r="AJ3699">
            <v>0</v>
          </cell>
        </row>
        <row r="3700">
          <cell r="C3700" t="str">
            <v>62185</v>
          </cell>
          <cell r="M3700">
            <v>2177660.3983999998</v>
          </cell>
          <cell r="AI3700">
            <v>0</v>
          </cell>
          <cell r="AJ3700">
            <v>0</v>
          </cell>
        </row>
        <row r="3701">
          <cell r="C3701" t="str">
            <v>64485</v>
          </cell>
          <cell r="M3701">
            <v>0</v>
          </cell>
          <cell r="AI3701">
            <v>0</v>
          </cell>
          <cell r="AJ3701">
            <v>0</v>
          </cell>
        </row>
        <row r="3702">
          <cell r="C3702" t="str">
            <v>53676</v>
          </cell>
          <cell r="M3702">
            <v>0</v>
          </cell>
          <cell r="AI3702">
            <v>0</v>
          </cell>
          <cell r="AJ3702">
            <v>0</v>
          </cell>
        </row>
        <row r="3703">
          <cell r="C3703" t="str">
            <v>50653</v>
          </cell>
          <cell r="M3703">
            <v>308911.42</v>
          </cell>
          <cell r="AI3703">
            <v>0</v>
          </cell>
          <cell r="AJ3703">
            <v>0</v>
          </cell>
        </row>
        <row r="3704">
          <cell r="C3704" t="str">
            <v>62847</v>
          </cell>
          <cell r="M3704">
            <v>0</v>
          </cell>
          <cell r="AI3704">
            <v>0</v>
          </cell>
          <cell r="AJ3704">
            <v>0</v>
          </cell>
        </row>
        <row r="3705">
          <cell r="C3705" t="str">
            <v>52258</v>
          </cell>
          <cell r="M3705">
            <v>822117.13</v>
          </cell>
          <cell r="AI3705">
            <v>0</v>
          </cell>
          <cell r="AJ3705">
            <v>0</v>
          </cell>
        </row>
        <row r="3706">
          <cell r="C3706" t="str">
            <v>62847</v>
          </cell>
          <cell r="M3706">
            <v>0</v>
          </cell>
          <cell r="AI3706">
            <v>0</v>
          </cell>
          <cell r="AJ3706">
            <v>0</v>
          </cell>
        </row>
        <row r="3707">
          <cell r="C3707" t="str">
            <v>60650</v>
          </cell>
          <cell r="M3707">
            <v>167711.26</v>
          </cell>
          <cell r="AI3707">
            <v>0</v>
          </cell>
          <cell r="AJ3707">
            <v>0</v>
          </cell>
        </row>
        <row r="3708">
          <cell r="C3708" t="str">
            <v>63661</v>
          </cell>
          <cell r="M3708">
            <v>1932887.45</v>
          </cell>
          <cell r="AI3708">
            <v>0</v>
          </cell>
          <cell r="AJ3708">
            <v>0</v>
          </cell>
        </row>
        <row r="3709">
          <cell r="C3709" t="str">
            <v>63672</v>
          </cell>
          <cell r="M3709">
            <v>0</v>
          </cell>
          <cell r="AI3709">
            <v>0</v>
          </cell>
          <cell r="AJ3709">
            <v>0</v>
          </cell>
        </row>
        <row r="3710">
          <cell r="C3710" t="str">
            <v>63672</v>
          </cell>
          <cell r="M3710">
            <v>0</v>
          </cell>
          <cell r="AI3710">
            <v>0</v>
          </cell>
          <cell r="AJ3710">
            <v>0</v>
          </cell>
        </row>
        <row r="3711">
          <cell r="C3711" t="str">
            <v>95777</v>
          </cell>
          <cell r="M3711">
            <v>444497.12</v>
          </cell>
          <cell r="AI3711">
            <v>0</v>
          </cell>
          <cell r="AJ3711">
            <v>0</v>
          </cell>
        </row>
        <row r="3712">
          <cell r="C3712" t="str">
            <v>62847</v>
          </cell>
          <cell r="M3712">
            <v>50343.48</v>
          </cell>
          <cell r="AI3712">
            <v>0</v>
          </cell>
          <cell r="AJ3712">
            <v>0</v>
          </cell>
        </row>
        <row r="3713">
          <cell r="C3713" t="str">
            <v>63901</v>
          </cell>
          <cell r="M3713">
            <v>828.41</v>
          </cell>
          <cell r="AI3713">
            <v>0</v>
          </cell>
          <cell r="AJ3713">
            <v>0</v>
          </cell>
        </row>
        <row r="3714">
          <cell r="C3714" t="str">
            <v>60650</v>
          </cell>
          <cell r="M3714">
            <v>256042.61</v>
          </cell>
          <cell r="AI3714">
            <v>0</v>
          </cell>
          <cell r="AJ3714">
            <v>0</v>
          </cell>
        </row>
        <row r="3715">
          <cell r="C3715" t="str">
            <v>50653</v>
          </cell>
          <cell r="M3715">
            <v>0</v>
          </cell>
          <cell r="AI3715">
            <v>0</v>
          </cell>
          <cell r="AJ3715">
            <v>0</v>
          </cell>
        </row>
        <row r="3716">
          <cell r="C3716" t="str">
            <v>63672</v>
          </cell>
          <cell r="M3716">
            <v>0</v>
          </cell>
          <cell r="AI3716">
            <v>0</v>
          </cell>
          <cell r="AJ3716">
            <v>0</v>
          </cell>
        </row>
        <row r="3717">
          <cell r="C3717" t="str">
            <v>64485</v>
          </cell>
          <cell r="M3717">
            <v>185182.05</v>
          </cell>
          <cell r="AI3717">
            <v>0</v>
          </cell>
          <cell r="AJ3717">
            <v>0</v>
          </cell>
        </row>
        <row r="3718">
          <cell r="C3718" t="str">
            <v>61087</v>
          </cell>
          <cell r="M3718">
            <v>3107914.52</v>
          </cell>
          <cell r="AI3718">
            <v>0</v>
          </cell>
          <cell r="AJ3718">
            <v>0</v>
          </cell>
        </row>
        <row r="3719">
          <cell r="C3719" t="str">
            <v>64283</v>
          </cell>
          <cell r="M3719">
            <v>330344.78716000001</v>
          </cell>
          <cell r="AI3719">
            <v>0</v>
          </cell>
          <cell r="AJ3719">
            <v>0</v>
          </cell>
        </row>
        <row r="3720">
          <cell r="C3720" t="str">
            <v>62847</v>
          </cell>
          <cell r="M3720">
            <v>49681.32</v>
          </cell>
          <cell r="AI3720">
            <v>0</v>
          </cell>
          <cell r="AJ3720">
            <v>0</v>
          </cell>
        </row>
        <row r="3721">
          <cell r="C3721" t="str">
            <v>64485</v>
          </cell>
          <cell r="M3721">
            <v>113642.75</v>
          </cell>
          <cell r="AI3721">
            <v>0</v>
          </cell>
          <cell r="AJ3721">
            <v>0</v>
          </cell>
        </row>
        <row r="3722">
          <cell r="C3722" t="str">
            <v>50653</v>
          </cell>
          <cell r="M3722">
            <v>0</v>
          </cell>
          <cell r="AI3722">
            <v>0</v>
          </cell>
          <cell r="AJ3722">
            <v>0</v>
          </cell>
        </row>
        <row r="3723">
          <cell r="C3723" t="str">
            <v>63915</v>
          </cell>
          <cell r="M3723">
            <v>1667556.14</v>
          </cell>
          <cell r="AI3723">
            <v>0</v>
          </cell>
          <cell r="AJ3723">
            <v>0</v>
          </cell>
        </row>
        <row r="3724">
          <cell r="C3724" t="str">
            <v>62847</v>
          </cell>
          <cell r="M3724">
            <v>0</v>
          </cell>
          <cell r="AI3724">
            <v>0</v>
          </cell>
          <cell r="AJ3724">
            <v>0</v>
          </cell>
        </row>
        <row r="3725">
          <cell r="C3725" t="str">
            <v>95777</v>
          </cell>
          <cell r="M3725">
            <v>0</v>
          </cell>
          <cell r="AI3725">
            <v>0</v>
          </cell>
          <cell r="AJ3725">
            <v>0</v>
          </cell>
        </row>
        <row r="3726">
          <cell r="C3726" t="str">
            <v>60650</v>
          </cell>
          <cell r="M3726">
            <v>444699.37</v>
          </cell>
          <cell r="AI3726">
            <v>0</v>
          </cell>
          <cell r="AJ3726">
            <v>0</v>
          </cell>
        </row>
        <row r="3727">
          <cell r="C3727" t="str">
            <v>63901</v>
          </cell>
          <cell r="M3727">
            <v>1118831.74</v>
          </cell>
          <cell r="AI3727">
            <v>0</v>
          </cell>
          <cell r="AJ3727">
            <v>0</v>
          </cell>
        </row>
        <row r="3728">
          <cell r="C3728" t="str">
            <v>64181</v>
          </cell>
          <cell r="M3728">
            <v>332724.65999999997</v>
          </cell>
          <cell r="AI3728">
            <v>0</v>
          </cell>
          <cell r="AJ3728">
            <v>0</v>
          </cell>
        </row>
        <row r="3729">
          <cell r="C3729" t="str">
            <v>64685</v>
          </cell>
          <cell r="M3729">
            <v>51484.47</v>
          </cell>
          <cell r="AI3729">
            <v>0</v>
          </cell>
          <cell r="AJ3729">
            <v>0</v>
          </cell>
        </row>
        <row r="3730">
          <cell r="C3730" t="str">
            <v>64283</v>
          </cell>
          <cell r="M3730">
            <v>513218.03</v>
          </cell>
          <cell r="AI3730">
            <v>0</v>
          </cell>
          <cell r="AJ3730">
            <v>0</v>
          </cell>
        </row>
        <row r="3731">
          <cell r="C3731" t="str">
            <v>63093</v>
          </cell>
          <cell r="M3731">
            <v>1263400.1399999999</v>
          </cell>
          <cell r="AI3731">
            <v>0</v>
          </cell>
          <cell r="AJ3731">
            <v>0</v>
          </cell>
        </row>
        <row r="3732">
          <cell r="C3732" t="str">
            <v>62847</v>
          </cell>
          <cell r="M3732">
            <v>0</v>
          </cell>
          <cell r="AI3732">
            <v>0</v>
          </cell>
          <cell r="AJ3732">
            <v>0</v>
          </cell>
        </row>
        <row r="3733">
          <cell r="C3733" t="str">
            <v>63897</v>
          </cell>
          <cell r="M3733">
            <v>0</v>
          </cell>
          <cell r="AI3733">
            <v>0</v>
          </cell>
          <cell r="AJ3733">
            <v>0</v>
          </cell>
        </row>
        <row r="3734">
          <cell r="C3734" t="str">
            <v>63672</v>
          </cell>
          <cell r="M3734">
            <v>0</v>
          </cell>
          <cell r="AI3734">
            <v>0</v>
          </cell>
          <cell r="AJ3734">
            <v>0</v>
          </cell>
        </row>
        <row r="3735">
          <cell r="C3735" t="str">
            <v>62185</v>
          </cell>
          <cell r="M3735">
            <v>0</v>
          </cell>
          <cell r="AI3735">
            <v>0</v>
          </cell>
          <cell r="AJ3735">
            <v>0</v>
          </cell>
        </row>
        <row r="3736">
          <cell r="C3736" t="str">
            <v>61369</v>
          </cell>
          <cell r="M3736">
            <v>100059.33</v>
          </cell>
          <cell r="AI3736">
            <v>1</v>
          </cell>
          <cell r="AJ3736">
            <v>0</v>
          </cell>
        </row>
        <row r="3737">
          <cell r="C3737" t="str">
            <v>62847</v>
          </cell>
          <cell r="M3737">
            <v>20289.599999999999</v>
          </cell>
          <cell r="AI3737">
            <v>0</v>
          </cell>
          <cell r="AJ3737">
            <v>0</v>
          </cell>
        </row>
        <row r="3738">
          <cell r="C3738" t="str">
            <v>60650</v>
          </cell>
          <cell r="M3738">
            <v>476287.39</v>
          </cell>
          <cell r="AI3738">
            <v>0</v>
          </cell>
          <cell r="AJ3738">
            <v>0</v>
          </cell>
        </row>
        <row r="3739">
          <cell r="C3739" t="str">
            <v>63804</v>
          </cell>
          <cell r="M3739">
            <v>465080.49</v>
          </cell>
          <cell r="AI3739">
            <v>0</v>
          </cell>
          <cell r="AJ3739">
            <v>0</v>
          </cell>
        </row>
        <row r="3740">
          <cell r="C3740" t="str">
            <v>64774</v>
          </cell>
          <cell r="M3740">
            <v>428.46</v>
          </cell>
          <cell r="AI3740">
            <v>0</v>
          </cell>
          <cell r="AJ3740">
            <v>0</v>
          </cell>
        </row>
        <row r="3741">
          <cell r="C3741" t="str">
            <v>64485</v>
          </cell>
          <cell r="M3741">
            <v>0</v>
          </cell>
          <cell r="AI3741">
            <v>0</v>
          </cell>
          <cell r="AJ3741">
            <v>0</v>
          </cell>
        </row>
        <row r="3742">
          <cell r="C3742" t="str">
            <v>62847</v>
          </cell>
          <cell r="M3742">
            <v>112807.47</v>
          </cell>
          <cell r="AI3742">
            <v>0</v>
          </cell>
          <cell r="AJ3742">
            <v>0</v>
          </cell>
        </row>
        <row r="3743">
          <cell r="C3743" t="str">
            <v>64642</v>
          </cell>
          <cell r="M3743">
            <v>0</v>
          </cell>
          <cell r="AI3743">
            <v>0</v>
          </cell>
          <cell r="AJ3743">
            <v>0</v>
          </cell>
        </row>
        <row r="3744">
          <cell r="C3744" t="str">
            <v>61422</v>
          </cell>
          <cell r="M3744">
            <v>481186.54</v>
          </cell>
          <cell r="AI3744">
            <v>0</v>
          </cell>
          <cell r="AJ3744">
            <v>0</v>
          </cell>
        </row>
        <row r="3745">
          <cell r="C3745" t="str">
            <v>62847</v>
          </cell>
          <cell r="M3745">
            <v>0</v>
          </cell>
          <cell r="AI3745">
            <v>0</v>
          </cell>
          <cell r="AJ3745">
            <v>0</v>
          </cell>
        </row>
        <row r="3746">
          <cell r="C3746" t="str">
            <v>60650</v>
          </cell>
          <cell r="M3746">
            <v>109991.43</v>
          </cell>
          <cell r="AI3746">
            <v>0</v>
          </cell>
          <cell r="AJ3746">
            <v>0</v>
          </cell>
        </row>
        <row r="3747">
          <cell r="C3747" t="str">
            <v>64485</v>
          </cell>
          <cell r="M3747">
            <v>516597.56</v>
          </cell>
          <cell r="AI3747">
            <v>0</v>
          </cell>
          <cell r="AJ3747">
            <v>0</v>
          </cell>
        </row>
        <row r="3748">
          <cell r="C3748" t="str">
            <v>62847</v>
          </cell>
          <cell r="M3748">
            <v>0</v>
          </cell>
          <cell r="AI3748">
            <v>0</v>
          </cell>
          <cell r="AJ3748">
            <v>0</v>
          </cell>
        </row>
        <row r="3749">
          <cell r="C3749" t="str">
            <v>63804</v>
          </cell>
          <cell r="M3749">
            <v>500200.52</v>
          </cell>
          <cell r="AI3749">
            <v>0</v>
          </cell>
          <cell r="AJ3749">
            <v>0</v>
          </cell>
        </row>
        <row r="3750">
          <cell r="C3750" t="str">
            <v>64485</v>
          </cell>
          <cell r="M3750">
            <v>381154.7</v>
          </cell>
          <cell r="AI3750">
            <v>0</v>
          </cell>
          <cell r="AJ3750">
            <v>0</v>
          </cell>
        </row>
        <row r="3751">
          <cell r="C3751" t="str">
            <v>64485</v>
          </cell>
          <cell r="M3751">
            <v>366596.76</v>
          </cell>
          <cell r="AI3751">
            <v>0</v>
          </cell>
          <cell r="AJ3751">
            <v>0</v>
          </cell>
        </row>
        <row r="3752">
          <cell r="C3752" t="str">
            <v>62642</v>
          </cell>
          <cell r="M3752">
            <v>1210137.8</v>
          </cell>
          <cell r="AI3752">
            <v>0</v>
          </cell>
          <cell r="AJ3752">
            <v>0</v>
          </cell>
        </row>
        <row r="3753">
          <cell r="C3753" t="str">
            <v>63901</v>
          </cell>
          <cell r="M3753">
            <v>216888.18</v>
          </cell>
          <cell r="AI3753">
            <v>0</v>
          </cell>
          <cell r="AJ3753">
            <v>0</v>
          </cell>
        </row>
        <row r="3754">
          <cell r="C3754" t="str">
            <v>63672</v>
          </cell>
          <cell r="M3754">
            <v>364078.06</v>
          </cell>
          <cell r="AI3754">
            <v>0</v>
          </cell>
          <cell r="AJ3754">
            <v>0</v>
          </cell>
        </row>
        <row r="3755">
          <cell r="C3755" t="str">
            <v>50653</v>
          </cell>
          <cell r="M3755">
            <v>1139840.3899999999</v>
          </cell>
          <cell r="AI3755">
            <v>0</v>
          </cell>
          <cell r="AJ3755">
            <v>0</v>
          </cell>
        </row>
        <row r="3756">
          <cell r="C3756" t="str">
            <v>64485</v>
          </cell>
          <cell r="M3756">
            <v>437265.89</v>
          </cell>
          <cell r="AI3756">
            <v>0</v>
          </cell>
          <cell r="AJ3756">
            <v>0</v>
          </cell>
        </row>
        <row r="3757">
          <cell r="C3757" t="str">
            <v>95777</v>
          </cell>
          <cell r="M3757">
            <v>0</v>
          </cell>
          <cell r="AI3757">
            <v>0</v>
          </cell>
          <cell r="AJ3757">
            <v>0</v>
          </cell>
        </row>
        <row r="3758">
          <cell r="C3758" t="str">
            <v>62847</v>
          </cell>
          <cell r="M3758">
            <v>0</v>
          </cell>
          <cell r="AI3758">
            <v>0</v>
          </cell>
          <cell r="AJ3758">
            <v>0</v>
          </cell>
        </row>
        <row r="3759">
          <cell r="C3759" t="str">
            <v>63897</v>
          </cell>
          <cell r="M3759">
            <v>73638.34</v>
          </cell>
          <cell r="AI3759">
            <v>0</v>
          </cell>
          <cell r="AJ3759">
            <v>0</v>
          </cell>
        </row>
        <row r="3760">
          <cell r="C3760" t="str">
            <v>64283</v>
          </cell>
          <cell r="M3760">
            <v>112479.9</v>
          </cell>
          <cell r="AI3760">
            <v>0</v>
          </cell>
          <cell r="AJ3760">
            <v>0</v>
          </cell>
        </row>
        <row r="3761">
          <cell r="C3761" t="str">
            <v>95777</v>
          </cell>
          <cell r="M3761">
            <v>600817.22</v>
          </cell>
          <cell r="AI3761">
            <v>0</v>
          </cell>
          <cell r="AJ3761">
            <v>0</v>
          </cell>
        </row>
        <row r="3762">
          <cell r="C3762" t="str">
            <v>62847</v>
          </cell>
          <cell r="M3762">
            <v>0</v>
          </cell>
          <cell r="AI3762">
            <v>0</v>
          </cell>
          <cell r="AJ3762">
            <v>0</v>
          </cell>
        </row>
        <row r="3763">
          <cell r="C3763" t="str">
            <v>63672</v>
          </cell>
          <cell r="M3763">
            <v>0</v>
          </cell>
          <cell r="AI3763">
            <v>0</v>
          </cell>
          <cell r="AJ3763">
            <v>0</v>
          </cell>
        </row>
        <row r="3764">
          <cell r="C3764" t="str">
            <v>62847</v>
          </cell>
          <cell r="M3764">
            <v>0</v>
          </cell>
          <cell r="AI3764">
            <v>0</v>
          </cell>
          <cell r="AJ3764">
            <v>0</v>
          </cell>
        </row>
        <row r="3765">
          <cell r="C3765" t="str">
            <v>64485</v>
          </cell>
          <cell r="M3765">
            <v>423700.63</v>
          </cell>
          <cell r="AI3765">
            <v>0</v>
          </cell>
          <cell r="AJ3765">
            <v>0</v>
          </cell>
        </row>
        <row r="3766">
          <cell r="C3766" t="str">
            <v>61469</v>
          </cell>
          <cell r="M3766">
            <v>615786.66</v>
          </cell>
          <cell r="AI3766">
            <v>0</v>
          </cell>
          <cell r="AJ3766">
            <v>0</v>
          </cell>
        </row>
        <row r="3767">
          <cell r="C3767" t="str">
            <v>64774</v>
          </cell>
          <cell r="M3767">
            <v>50313.68</v>
          </cell>
          <cell r="AI3767">
            <v>0</v>
          </cell>
          <cell r="AJ3767">
            <v>0</v>
          </cell>
        </row>
        <row r="3768">
          <cell r="C3768" t="str">
            <v>64283</v>
          </cell>
          <cell r="M3768">
            <v>4495640.07</v>
          </cell>
          <cell r="AI3768">
            <v>0</v>
          </cell>
          <cell r="AJ3768">
            <v>0</v>
          </cell>
        </row>
        <row r="3769">
          <cell r="C3769" t="str">
            <v>60650</v>
          </cell>
          <cell r="M3769">
            <v>0</v>
          </cell>
          <cell r="AI3769">
            <v>0</v>
          </cell>
          <cell r="AJ3769">
            <v>0</v>
          </cell>
        </row>
        <row r="3770">
          <cell r="C3770" t="str">
            <v>95777</v>
          </cell>
          <cell r="M3770">
            <v>0</v>
          </cell>
          <cell r="AI3770">
            <v>0</v>
          </cell>
          <cell r="AJ3770">
            <v>0</v>
          </cell>
        </row>
        <row r="3771">
          <cell r="C3771" t="str">
            <v>63672</v>
          </cell>
          <cell r="M3771">
            <v>0</v>
          </cell>
          <cell r="AI3771">
            <v>0</v>
          </cell>
          <cell r="AJ3771">
            <v>0</v>
          </cell>
        </row>
        <row r="3772">
          <cell r="C3772" t="str">
            <v>64181</v>
          </cell>
          <cell r="M3772">
            <v>311450.28999999998</v>
          </cell>
          <cell r="AI3772">
            <v>0</v>
          </cell>
          <cell r="AJ3772">
            <v>0</v>
          </cell>
        </row>
        <row r="3773">
          <cell r="C3773" t="str">
            <v>53762</v>
          </cell>
          <cell r="M3773">
            <v>2003460</v>
          </cell>
          <cell r="AI3773">
            <v>0</v>
          </cell>
          <cell r="AJ3773">
            <v>0</v>
          </cell>
        </row>
        <row r="3774">
          <cell r="C3774" t="str">
            <v>50653</v>
          </cell>
          <cell r="M3774">
            <v>380105.77</v>
          </cell>
          <cell r="AI3774">
            <v>0</v>
          </cell>
          <cell r="AJ3774">
            <v>0</v>
          </cell>
        </row>
        <row r="3775">
          <cell r="C3775" t="str">
            <v>52258</v>
          </cell>
          <cell r="M3775">
            <v>763648.8</v>
          </cell>
          <cell r="AI3775">
            <v>0</v>
          </cell>
          <cell r="AJ3775">
            <v>0</v>
          </cell>
        </row>
        <row r="3776">
          <cell r="C3776" t="str">
            <v>61839</v>
          </cell>
          <cell r="M3776">
            <v>552637.09</v>
          </cell>
          <cell r="AI3776">
            <v>0</v>
          </cell>
          <cell r="AJ3776">
            <v>0</v>
          </cell>
        </row>
        <row r="3777">
          <cell r="C3777" t="str">
            <v>63854</v>
          </cell>
          <cell r="M3777">
            <v>1307925.08</v>
          </cell>
          <cell r="AI3777">
            <v>0</v>
          </cell>
          <cell r="AJ3777">
            <v>0</v>
          </cell>
        </row>
        <row r="3778">
          <cell r="C3778" t="str">
            <v>95777</v>
          </cell>
          <cell r="M3778">
            <v>418494.03</v>
          </cell>
          <cell r="AI3778">
            <v>0</v>
          </cell>
          <cell r="AJ3778">
            <v>0</v>
          </cell>
        </row>
        <row r="3779">
          <cell r="C3779" t="str">
            <v>95777</v>
          </cell>
          <cell r="M3779">
            <v>0</v>
          </cell>
          <cell r="AI3779">
            <v>0</v>
          </cell>
          <cell r="AJ3779">
            <v>0</v>
          </cell>
        </row>
        <row r="3780">
          <cell r="C3780" t="str">
            <v>64391</v>
          </cell>
          <cell r="M3780">
            <v>717382.17</v>
          </cell>
          <cell r="AI3780">
            <v>0</v>
          </cell>
          <cell r="AJ3780">
            <v>0</v>
          </cell>
        </row>
        <row r="3781">
          <cell r="C3781" t="str">
            <v>64181</v>
          </cell>
          <cell r="M3781">
            <v>870572.23</v>
          </cell>
          <cell r="AI3781">
            <v>0</v>
          </cell>
          <cell r="AJ3781">
            <v>0</v>
          </cell>
        </row>
        <row r="3782">
          <cell r="C3782" t="str">
            <v>95777</v>
          </cell>
          <cell r="M3782">
            <v>481453.52</v>
          </cell>
          <cell r="AI3782">
            <v>0</v>
          </cell>
          <cell r="AJ3782">
            <v>0</v>
          </cell>
        </row>
        <row r="3783">
          <cell r="C3783" t="str">
            <v>64905</v>
          </cell>
          <cell r="M3783">
            <v>991853.66</v>
          </cell>
          <cell r="AI3783">
            <v>0</v>
          </cell>
          <cell r="AJ3783">
            <v>0</v>
          </cell>
        </row>
        <row r="3784">
          <cell r="C3784" t="str">
            <v>62847</v>
          </cell>
          <cell r="M3784">
            <v>0</v>
          </cell>
          <cell r="AI3784">
            <v>0</v>
          </cell>
          <cell r="AJ3784">
            <v>0</v>
          </cell>
        </row>
        <row r="3785">
          <cell r="C3785" t="str">
            <v>62847</v>
          </cell>
          <cell r="M3785">
            <v>0</v>
          </cell>
          <cell r="AI3785">
            <v>0</v>
          </cell>
          <cell r="AJ3785">
            <v>0</v>
          </cell>
        </row>
        <row r="3786">
          <cell r="C3786" t="str">
            <v>52258</v>
          </cell>
          <cell r="M3786">
            <v>310677.40999999997</v>
          </cell>
          <cell r="AI3786">
            <v>0</v>
          </cell>
          <cell r="AJ3786">
            <v>0</v>
          </cell>
        </row>
        <row r="3787">
          <cell r="C3787" t="str">
            <v>62709</v>
          </cell>
          <cell r="M3787">
            <v>802574.32</v>
          </cell>
          <cell r="AI3787">
            <v>0</v>
          </cell>
          <cell r="AJ3787">
            <v>0</v>
          </cell>
        </row>
        <row r="3788">
          <cell r="C3788" t="str">
            <v>62847</v>
          </cell>
          <cell r="M3788">
            <v>23144.98</v>
          </cell>
          <cell r="AI3788">
            <v>0</v>
          </cell>
          <cell r="AJ3788">
            <v>0</v>
          </cell>
        </row>
        <row r="3789">
          <cell r="C3789" t="str">
            <v>64181</v>
          </cell>
          <cell r="M3789">
            <v>519185.88</v>
          </cell>
          <cell r="AI3789">
            <v>0</v>
          </cell>
          <cell r="AJ3789">
            <v>0</v>
          </cell>
        </row>
        <row r="3790">
          <cell r="C3790" t="str">
            <v>50653</v>
          </cell>
          <cell r="M3790">
            <v>423845.84</v>
          </cell>
          <cell r="AI3790">
            <v>0</v>
          </cell>
          <cell r="AJ3790">
            <v>0</v>
          </cell>
        </row>
        <row r="3791">
          <cell r="C3791" t="str">
            <v>64485</v>
          </cell>
          <cell r="M3791">
            <v>387523.4</v>
          </cell>
          <cell r="AI3791">
            <v>0</v>
          </cell>
          <cell r="AJ3791">
            <v>0</v>
          </cell>
        </row>
        <row r="3792">
          <cell r="C3792" t="str">
            <v>64056</v>
          </cell>
          <cell r="M3792">
            <v>0</v>
          </cell>
          <cell r="AI3792">
            <v>0</v>
          </cell>
          <cell r="AJ3792">
            <v>0</v>
          </cell>
        </row>
        <row r="3793">
          <cell r="C3793" t="str">
            <v>61422</v>
          </cell>
          <cell r="M3793">
            <v>268174.53999999998</v>
          </cell>
          <cell r="AI3793">
            <v>0</v>
          </cell>
          <cell r="AJ3793">
            <v>0</v>
          </cell>
        </row>
        <row r="3794">
          <cell r="C3794" t="str">
            <v>63901</v>
          </cell>
          <cell r="M3794">
            <v>0</v>
          </cell>
          <cell r="AI3794">
            <v>0</v>
          </cell>
          <cell r="AJ3794">
            <v>0</v>
          </cell>
        </row>
        <row r="3795">
          <cell r="C3795" t="str">
            <v>62847</v>
          </cell>
          <cell r="M3795">
            <v>0</v>
          </cell>
          <cell r="AI3795">
            <v>0</v>
          </cell>
          <cell r="AJ3795">
            <v>0</v>
          </cell>
        </row>
        <row r="3796">
          <cell r="C3796" t="str">
            <v>63498</v>
          </cell>
          <cell r="M3796">
            <v>1452437.53</v>
          </cell>
          <cell r="AI3796">
            <v>0</v>
          </cell>
          <cell r="AJ3796">
            <v>0</v>
          </cell>
        </row>
        <row r="3797">
          <cell r="C3797" t="str">
            <v>60650</v>
          </cell>
          <cell r="M3797">
            <v>127761.29</v>
          </cell>
          <cell r="AI3797">
            <v>0</v>
          </cell>
          <cell r="AJ3797">
            <v>0</v>
          </cell>
        </row>
        <row r="3798">
          <cell r="C3798" t="str">
            <v>63901</v>
          </cell>
          <cell r="M3798">
            <v>0</v>
          </cell>
          <cell r="AI3798">
            <v>0</v>
          </cell>
          <cell r="AJ3798">
            <v>0</v>
          </cell>
        </row>
        <row r="3799">
          <cell r="C3799" t="str">
            <v>63672</v>
          </cell>
          <cell r="M3799">
            <v>0</v>
          </cell>
          <cell r="AI3799">
            <v>0</v>
          </cell>
          <cell r="AJ3799">
            <v>0</v>
          </cell>
        </row>
        <row r="3800">
          <cell r="C3800" t="str">
            <v>62847</v>
          </cell>
          <cell r="M3800">
            <v>0</v>
          </cell>
          <cell r="AI3800">
            <v>0</v>
          </cell>
          <cell r="AJ3800">
            <v>0</v>
          </cell>
        </row>
        <row r="3801">
          <cell r="C3801" t="str">
            <v>51468</v>
          </cell>
          <cell r="M3801">
            <v>404646.17</v>
          </cell>
          <cell r="AI3801">
            <v>0</v>
          </cell>
          <cell r="AJ3801">
            <v>0</v>
          </cell>
        </row>
        <row r="3802">
          <cell r="C3802" t="str">
            <v>63901</v>
          </cell>
          <cell r="M3802">
            <v>544081.4</v>
          </cell>
          <cell r="AI3802">
            <v>0</v>
          </cell>
          <cell r="AJ3802">
            <v>0</v>
          </cell>
        </row>
        <row r="3803">
          <cell r="C3803" t="str">
            <v>64905</v>
          </cell>
          <cell r="M3803">
            <v>50948.07</v>
          </cell>
          <cell r="AI3803">
            <v>0</v>
          </cell>
          <cell r="AJ3803">
            <v>0</v>
          </cell>
        </row>
        <row r="3804">
          <cell r="C3804" t="str">
            <v>64485</v>
          </cell>
          <cell r="M3804">
            <v>511394.44</v>
          </cell>
          <cell r="AI3804">
            <v>0</v>
          </cell>
          <cell r="AJ3804">
            <v>0</v>
          </cell>
        </row>
        <row r="3805">
          <cell r="C3805" t="str">
            <v>64485</v>
          </cell>
          <cell r="M3805">
            <v>159819.09</v>
          </cell>
          <cell r="AI3805">
            <v>0</v>
          </cell>
          <cell r="AJ3805">
            <v>0</v>
          </cell>
        </row>
        <row r="3806">
          <cell r="C3806" t="str">
            <v>63658</v>
          </cell>
          <cell r="M3806">
            <v>889114.90478400001</v>
          </cell>
          <cell r="AI3806">
            <v>0</v>
          </cell>
          <cell r="AJ3806">
            <v>0</v>
          </cell>
        </row>
        <row r="3807">
          <cell r="C3807" t="str">
            <v>62847</v>
          </cell>
          <cell r="M3807">
            <v>0</v>
          </cell>
          <cell r="AI3807">
            <v>0</v>
          </cell>
          <cell r="AJ3807">
            <v>0</v>
          </cell>
        </row>
        <row r="3808">
          <cell r="C3808" t="str">
            <v>60650</v>
          </cell>
          <cell r="M3808">
            <v>228559.62</v>
          </cell>
          <cell r="AI3808">
            <v>0</v>
          </cell>
          <cell r="AJ3808">
            <v>0</v>
          </cell>
        </row>
        <row r="3809">
          <cell r="C3809" t="str">
            <v>53676</v>
          </cell>
          <cell r="M3809">
            <v>1054149.3999999999</v>
          </cell>
          <cell r="AI3809">
            <v>0</v>
          </cell>
          <cell r="AJ3809">
            <v>0</v>
          </cell>
        </row>
        <row r="3810">
          <cell r="C3810" t="str">
            <v>63901</v>
          </cell>
          <cell r="M3810">
            <v>96045.97</v>
          </cell>
          <cell r="AI3810">
            <v>0</v>
          </cell>
          <cell r="AJ3810">
            <v>0</v>
          </cell>
        </row>
        <row r="3811">
          <cell r="C3811" t="str">
            <v>63915</v>
          </cell>
          <cell r="M3811">
            <v>703678.54</v>
          </cell>
          <cell r="AI3811">
            <v>0</v>
          </cell>
          <cell r="AJ3811">
            <v>0</v>
          </cell>
        </row>
        <row r="3812">
          <cell r="C3812" t="str">
            <v>62847</v>
          </cell>
          <cell r="M3812">
            <v>502397.6</v>
          </cell>
          <cell r="AI3812">
            <v>0</v>
          </cell>
          <cell r="AJ3812">
            <v>0</v>
          </cell>
        </row>
        <row r="3813">
          <cell r="C3813" t="str">
            <v>62847</v>
          </cell>
          <cell r="M3813">
            <v>0</v>
          </cell>
          <cell r="AI3813">
            <v>0</v>
          </cell>
          <cell r="AJ3813">
            <v>0</v>
          </cell>
        </row>
        <row r="3814">
          <cell r="C3814" t="str">
            <v>63901</v>
          </cell>
          <cell r="M3814">
            <v>0</v>
          </cell>
          <cell r="AI3814">
            <v>0</v>
          </cell>
          <cell r="AJ3814">
            <v>0</v>
          </cell>
        </row>
        <row r="3815">
          <cell r="C3815" t="str">
            <v>64181</v>
          </cell>
          <cell r="M3815">
            <v>570010.5</v>
          </cell>
          <cell r="AI3815">
            <v>0</v>
          </cell>
          <cell r="AJ3815">
            <v>0</v>
          </cell>
        </row>
        <row r="3816">
          <cell r="C3816" t="str">
            <v>64485</v>
          </cell>
          <cell r="M3816">
            <v>130277.82</v>
          </cell>
          <cell r="AI3816">
            <v>0</v>
          </cell>
          <cell r="AJ3816">
            <v>0</v>
          </cell>
        </row>
        <row r="3817">
          <cell r="C3817" t="str">
            <v>63672</v>
          </cell>
          <cell r="M3817">
            <v>0</v>
          </cell>
          <cell r="AI3817">
            <v>0</v>
          </cell>
          <cell r="AJ3817">
            <v>0</v>
          </cell>
        </row>
        <row r="3818">
          <cell r="C3818" t="str">
            <v>64289</v>
          </cell>
          <cell r="M3818">
            <v>889996.41</v>
          </cell>
          <cell r="AI3818">
            <v>0</v>
          </cell>
          <cell r="AJ3818">
            <v>0</v>
          </cell>
        </row>
        <row r="3819">
          <cell r="C3819" t="str">
            <v>63672</v>
          </cell>
          <cell r="M3819">
            <v>0</v>
          </cell>
          <cell r="AI3819">
            <v>0</v>
          </cell>
          <cell r="AJ3819">
            <v>0</v>
          </cell>
        </row>
        <row r="3820">
          <cell r="C3820" t="str">
            <v>62847</v>
          </cell>
          <cell r="M3820">
            <v>0</v>
          </cell>
          <cell r="AI3820">
            <v>0</v>
          </cell>
          <cell r="AJ3820">
            <v>0</v>
          </cell>
        </row>
        <row r="3821">
          <cell r="C3821" t="str">
            <v>62847</v>
          </cell>
          <cell r="M3821">
            <v>0</v>
          </cell>
          <cell r="AI3821">
            <v>0</v>
          </cell>
          <cell r="AJ3821">
            <v>0</v>
          </cell>
        </row>
        <row r="3822">
          <cell r="C3822" t="str">
            <v>62847</v>
          </cell>
          <cell r="M3822">
            <v>0</v>
          </cell>
          <cell r="AI3822">
            <v>0</v>
          </cell>
          <cell r="AJ3822">
            <v>0</v>
          </cell>
        </row>
        <row r="3823">
          <cell r="C3823" t="str">
            <v>63915</v>
          </cell>
          <cell r="M3823">
            <v>801196.95</v>
          </cell>
          <cell r="AI3823">
            <v>0</v>
          </cell>
          <cell r="AJ3823">
            <v>0</v>
          </cell>
        </row>
        <row r="3824">
          <cell r="C3824" t="str">
            <v>64485</v>
          </cell>
          <cell r="M3824">
            <v>325846.96999999997</v>
          </cell>
          <cell r="AI3824">
            <v>0</v>
          </cell>
          <cell r="AJ3824">
            <v>0</v>
          </cell>
        </row>
        <row r="3825">
          <cell r="C3825" t="str">
            <v>51616</v>
          </cell>
          <cell r="M3825">
            <v>660624.36</v>
          </cell>
          <cell r="AI3825">
            <v>0</v>
          </cell>
          <cell r="AJ3825">
            <v>0</v>
          </cell>
        </row>
        <row r="3826">
          <cell r="C3826" t="str">
            <v>52304</v>
          </cell>
          <cell r="M3826">
            <v>3312196.65</v>
          </cell>
          <cell r="AI3826">
            <v>0</v>
          </cell>
          <cell r="AJ3826">
            <v>0</v>
          </cell>
        </row>
        <row r="3827">
          <cell r="C3827" t="str">
            <v>62185</v>
          </cell>
          <cell r="M3827">
            <v>563839.12</v>
          </cell>
          <cell r="AI3827">
            <v>0</v>
          </cell>
          <cell r="AJ3827">
            <v>0</v>
          </cell>
        </row>
        <row r="3828">
          <cell r="C3828" t="str">
            <v>60650</v>
          </cell>
          <cell r="M3828">
            <v>417159.86</v>
          </cell>
          <cell r="AI3828">
            <v>0</v>
          </cell>
          <cell r="AJ3828">
            <v>0</v>
          </cell>
        </row>
        <row r="3829">
          <cell r="C3829" t="str">
            <v>62185</v>
          </cell>
          <cell r="M3829">
            <v>0</v>
          </cell>
          <cell r="AI3829">
            <v>0</v>
          </cell>
          <cell r="AJ3829">
            <v>0</v>
          </cell>
        </row>
        <row r="3830">
          <cell r="C3830" t="str">
            <v>50653</v>
          </cell>
          <cell r="M3830">
            <v>0</v>
          </cell>
          <cell r="AI3830">
            <v>0</v>
          </cell>
          <cell r="AJ3830">
            <v>0</v>
          </cell>
        </row>
        <row r="3831">
          <cell r="C3831" t="str">
            <v>62847</v>
          </cell>
          <cell r="M3831">
            <v>0</v>
          </cell>
          <cell r="AI3831">
            <v>0</v>
          </cell>
          <cell r="AJ3831">
            <v>0</v>
          </cell>
        </row>
        <row r="3832">
          <cell r="C3832" t="str">
            <v>286</v>
          </cell>
          <cell r="M3832">
            <v>2763666.83</v>
          </cell>
          <cell r="AI3832">
            <v>0</v>
          </cell>
          <cell r="AJ3832">
            <v>0</v>
          </cell>
        </row>
        <row r="3833">
          <cell r="C3833" t="str">
            <v>63901</v>
          </cell>
          <cell r="M3833">
            <v>751789.18</v>
          </cell>
          <cell r="AI3833">
            <v>0</v>
          </cell>
          <cell r="AJ3833">
            <v>0</v>
          </cell>
        </row>
        <row r="3834">
          <cell r="C3834" t="str">
            <v>95777</v>
          </cell>
          <cell r="M3834">
            <v>133240.35</v>
          </cell>
          <cell r="AI3834">
            <v>0</v>
          </cell>
          <cell r="AJ3834">
            <v>0</v>
          </cell>
        </row>
        <row r="3835">
          <cell r="C3835" t="str">
            <v>64485</v>
          </cell>
          <cell r="M3835">
            <v>380780.38</v>
          </cell>
          <cell r="AI3835">
            <v>0</v>
          </cell>
          <cell r="AJ3835">
            <v>0</v>
          </cell>
        </row>
        <row r="3836">
          <cell r="C3836" t="str">
            <v>52682</v>
          </cell>
          <cell r="M3836">
            <v>1742748.4</v>
          </cell>
          <cell r="AI3836">
            <v>0</v>
          </cell>
          <cell r="AJ3836">
            <v>0</v>
          </cell>
        </row>
        <row r="3837">
          <cell r="C3837" t="str">
            <v>64485</v>
          </cell>
          <cell r="M3837">
            <v>132840.95000000001</v>
          </cell>
          <cell r="AI3837">
            <v>0</v>
          </cell>
          <cell r="AJ3837">
            <v>0</v>
          </cell>
        </row>
        <row r="3838">
          <cell r="C3838" t="str">
            <v>62847</v>
          </cell>
          <cell r="M3838">
            <v>0</v>
          </cell>
          <cell r="AI3838">
            <v>0</v>
          </cell>
          <cell r="AJ3838">
            <v>0</v>
          </cell>
        </row>
        <row r="3839">
          <cell r="C3839" t="str">
            <v>64289</v>
          </cell>
          <cell r="M3839">
            <v>806552.91</v>
          </cell>
          <cell r="AI3839">
            <v>0</v>
          </cell>
          <cell r="AJ3839">
            <v>0</v>
          </cell>
        </row>
        <row r="3840">
          <cell r="C3840" t="str">
            <v>63672</v>
          </cell>
          <cell r="M3840">
            <v>0</v>
          </cell>
          <cell r="AI3840">
            <v>0</v>
          </cell>
          <cell r="AJ3840">
            <v>0</v>
          </cell>
        </row>
        <row r="3841">
          <cell r="C3841" t="str">
            <v>95777</v>
          </cell>
          <cell r="M3841">
            <v>523183.11</v>
          </cell>
          <cell r="AI3841">
            <v>0</v>
          </cell>
          <cell r="AJ3841">
            <v>0</v>
          </cell>
        </row>
        <row r="3842">
          <cell r="C3842" t="str">
            <v>63897</v>
          </cell>
          <cell r="M3842">
            <v>56804.23</v>
          </cell>
          <cell r="AI3842">
            <v>0</v>
          </cell>
          <cell r="AJ3842">
            <v>0</v>
          </cell>
        </row>
        <row r="3843">
          <cell r="C3843" t="str">
            <v>62847</v>
          </cell>
          <cell r="M3843">
            <v>0</v>
          </cell>
          <cell r="AI3843">
            <v>0</v>
          </cell>
          <cell r="AJ3843">
            <v>0</v>
          </cell>
        </row>
        <row r="3844">
          <cell r="C3844" t="str">
            <v>63897</v>
          </cell>
          <cell r="M3844">
            <v>8.85</v>
          </cell>
          <cell r="AI3844">
            <v>0</v>
          </cell>
          <cell r="AJ3844">
            <v>0</v>
          </cell>
        </row>
        <row r="3845">
          <cell r="C3845" t="str">
            <v>64461</v>
          </cell>
          <cell r="M3845">
            <v>531796.09</v>
          </cell>
          <cell r="AI3845">
            <v>0</v>
          </cell>
          <cell r="AJ3845">
            <v>0</v>
          </cell>
        </row>
        <row r="3846">
          <cell r="C3846" t="str">
            <v>62847</v>
          </cell>
          <cell r="M3846">
            <v>0</v>
          </cell>
          <cell r="AI3846">
            <v>0</v>
          </cell>
          <cell r="AJ3846">
            <v>0</v>
          </cell>
        </row>
        <row r="3847">
          <cell r="C3847" t="str">
            <v>64181</v>
          </cell>
          <cell r="M3847">
            <v>517049.15</v>
          </cell>
          <cell r="AI3847">
            <v>0</v>
          </cell>
          <cell r="AJ3847">
            <v>0</v>
          </cell>
        </row>
        <row r="3848">
          <cell r="C3848" t="str">
            <v>62847</v>
          </cell>
          <cell r="M3848">
            <v>0</v>
          </cell>
          <cell r="AI3848">
            <v>0</v>
          </cell>
          <cell r="AJ3848">
            <v>0</v>
          </cell>
        </row>
        <row r="3849">
          <cell r="C3849" t="str">
            <v>51616</v>
          </cell>
          <cell r="M3849">
            <v>1010136.93</v>
          </cell>
          <cell r="AI3849">
            <v>0</v>
          </cell>
          <cell r="AJ3849">
            <v>0</v>
          </cell>
        </row>
        <row r="3850">
          <cell r="C3850" t="str">
            <v>62847</v>
          </cell>
          <cell r="M3850">
            <v>214102.44</v>
          </cell>
          <cell r="AI3850">
            <v>0</v>
          </cell>
          <cell r="AJ3850">
            <v>0</v>
          </cell>
        </row>
        <row r="3851">
          <cell r="C3851" t="str">
            <v>62847</v>
          </cell>
          <cell r="M3851">
            <v>0</v>
          </cell>
          <cell r="AI3851">
            <v>0</v>
          </cell>
          <cell r="AJ3851">
            <v>0</v>
          </cell>
        </row>
        <row r="3852">
          <cell r="C3852" t="str">
            <v>64289</v>
          </cell>
          <cell r="M3852">
            <v>726854.51</v>
          </cell>
          <cell r="AI3852">
            <v>0</v>
          </cell>
          <cell r="AJ3852">
            <v>0</v>
          </cell>
        </row>
        <row r="3853">
          <cell r="C3853" t="str">
            <v>64485</v>
          </cell>
          <cell r="M3853">
            <v>145464.25</v>
          </cell>
          <cell r="AI3853">
            <v>0</v>
          </cell>
          <cell r="AJ3853">
            <v>0</v>
          </cell>
        </row>
        <row r="3854">
          <cell r="C3854" t="str">
            <v>60650</v>
          </cell>
          <cell r="M3854">
            <v>368719.39</v>
          </cell>
          <cell r="AI3854">
            <v>0</v>
          </cell>
          <cell r="AJ3854">
            <v>0</v>
          </cell>
        </row>
        <row r="3855">
          <cell r="C3855" t="str">
            <v>50653</v>
          </cell>
          <cell r="M3855">
            <v>1694361.39</v>
          </cell>
          <cell r="AI3855">
            <v>0</v>
          </cell>
          <cell r="AJ3855">
            <v>0</v>
          </cell>
        </row>
        <row r="3856">
          <cell r="C3856" t="str">
            <v>51616</v>
          </cell>
          <cell r="M3856">
            <v>879509.23</v>
          </cell>
          <cell r="AI3856">
            <v>0</v>
          </cell>
          <cell r="AJ3856">
            <v>0</v>
          </cell>
        </row>
        <row r="3857">
          <cell r="C3857" t="str">
            <v>64485</v>
          </cell>
          <cell r="M3857">
            <v>425935.38</v>
          </cell>
          <cell r="AI3857">
            <v>0</v>
          </cell>
          <cell r="AJ3857">
            <v>0</v>
          </cell>
        </row>
        <row r="3858">
          <cell r="C3858" t="str">
            <v>63901</v>
          </cell>
          <cell r="M3858">
            <v>754357.51</v>
          </cell>
          <cell r="AI3858">
            <v>0</v>
          </cell>
          <cell r="AJ3858">
            <v>0</v>
          </cell>
        </row>
        <row r="3859">
          <cell r="C3859" t="str">
            <v>60650</v>
          </cell>
          <cell r="M3859">
            <v>195599.26</v>
          </cell>
          <cell r="AI3859">
            <v>0</v>
          </cell>
          <cell r="AJ3859">
            <v>0</v>
          </cell>
        </row>
        <row r="3860">
          <cell r="C3860" t="str">
            <v>63901</v>
          </cell>
          <cell r="M3860">
            <v>199045.4</v>
          </cell>
          <cell r="AI3860">
            <v>0</v>
          </cell>
          <cell r="AJ3860">
            <v>0</v>
          </cell>
        </row>
        <row r="3861">
          <cell r="C3861" t="str">
            <v>63901</v>
          </cell>
          <cell r="M3861">
            <v>0</v>
          </cell>
          <cell r="AI3861">
            <v>0</v>
          </cell>
          <cell r="AJ3861">
            <v>0</v>
          </cell>
        </row>
        <row r="3862">
          <cell r="C3862" t="str">
            <v>63901</v>
          </cell>
          <cell r="M3862">
            <v>255573.76000000001</v>
          </cell>
          <cell r="AI3862">
            <v>0</v>
          </cell>
          <cell r="AJ3862">
            <v>0</v>
          </cell>
        </row>
        <row r="3863">
          <cell r="C3863" t="str">
            <v>63672</v>
          </cell>
          <cell r="M3863">
            <v>20244.8</v>
          </cell>
          <cell r="AI3863">
            <v>0</v>
          </cell>
          <cell r="AJ3863">
            <v>0</v>
          </cell>
        </row>
        <row r="3864">
          <cell r="C3864" t="str">
            <v>64642</v>
          </cell>
          <cell r="M3864">
            <v>528152.67000000004</v>
          </cell>
          <cell r="AI3864">
            <v>0</v>
          </cell>
          <cell r="AJ3864">
            <v>0</v>
          </cell>
        </row>
        <row r="3865">
          <cell r="C3865" t="str">
            <v>52682</v>
          </cell>
          <cell r="M3865">
            <v>506684.98</v>
          </cell>
          <cell r="AI3865">
            <v>0</v>
          </cell>
          <cell r="AJ3865">
            <v>0</v>
          </cell>
        </row>
        <row r="3866">
          <cell r="C3866" t="str">
            <v>62847</v>
          </cell>
          <cell r="M3866">
            <v>0</v>
          </cell>
          <cell r="AI3866">
            <v>0</v>
          </cell>
          <cell r="AJ3866">
            <v>0</v>
          </cell>
        </row>
        <row r="3867">
          <cell r="C3867" t="str">
            <v>63672</v>
          </cell>
          <cell r="M3867">
            <v>504174.37</v>
          </cell>
          <cell r="AI3867">
            <v>0</v>
          </cell>
          <cell r="AJ3867">
            <v>0</v>
          </cell>
        </row>
        <row r="3868">
          <cell r="C3868" t="str">
            <v>62847</v>
          </cell>
          <cell r="M3868">
            <v>0</v>
          </cell>
          <cell r="AI3868">
            <v>0</v>
          </cell>
          <cell r="AJ3868">
            <v>0</v>
          </cell>
        </row>
        <row r="3869">
          <cell r="C3869" t="str">
            <v>51616</v>
          </cell>
          <cell r="M3869">
            <v>940734.79</v>
          </cell>
          <cell r="AI3869">
            <v>0</v>
          </cell>
          <cell r="AJ3869">
            <v>0</v>
          </cell>
        </row>
        <row r="3870">
          <cell r="C3870" t="str">
            <v>62847</v>
          </cell>
          <cell r="M3870">
            <v>176496.67</v>
          </cell>
          <cell r="AI3870">
            <v>0</v>
          </cell>
          <cell r="AJ3870">
            <v>0</v>
          </cell>
        </row>
        <row r="3871">
          <cell r="C3871" t="str">
            <v>61422</v>
          </cell>
          <cell r="M3871">
            <v>356392.28</v>
          </cell>
          <cell r="AI3871">
            <v>0</v>
          </cell>
          <cell r="AJ3871">
            <v>0</v>
          </cell>
        </row>
        <row r="3872">
          <cell r="C3872" t="str">
            <v>64485</v>
          </cell>
          <cell r="M3872">
            <v>478246.87</v>
          </cell>
          <cell r="AI3872">
            <v>0</v>
          </cell>
          <cell r="AJ3872">
            <v>0</v>
          </cell>
        </row>
        <row r="3873">
          <cell r="C3873" t="str">
            <v>64485</v>
          </cell>
          <cell r="M3873">
            <v>292839.43</v>
          </cell>
          <cell r="AI3873">
            <v>0</v>
          </cell>
          <cell r="AJ3873">
            <v>0</v>
          </cell>
        </row>
        <row r="3874">
          <cell r="C3874" t="str">
            <v>63915</v>
          </cell>
          <cell r="M3874">
            <v>3555895.75</v>
          </cell>
          <cell r="AI3874">
            <v>0</v>
          </cell>
          <cell r="AJ3874">
            <v>0</v>
          </cell>
        </row>
        <row r="3875">
          <cell r="C3875" t="str">
            <v>62847</v>
          </cell>
          <cell r="M3875">
            <v>0</v>
          </cell>
          <cell r="AI3875">
            <v>0</v>
          </cell>
          <cell r="AJ3875">
            <v>0</v>
          </cell>
        </row>
        <row r="3876">
          <cell r="C3876" t="str">
            <v>63901</v>
          </cell>
          <cell r="M3876">
            <v>0</v>
          </cell>
          <cell r="AI3876">
            <v>0</v>
          </cell>
          <cell r="AJ3876">
            <v>0</v>
          </cell>
        </row>
        <row r="3877">
          <cell r="C3877" t="str">
            <v>63901</v>
          </cell>
          <cell r="M3877">
            <v>222231.39</v>
          </cell>
          <cell r="AI3877">
            <v>0</v>
          </cell>
          <cell r="AJ3877">
            <v>0</v>
          </cell>
        </row>
        <row r="3878">
          <cell r="C3878" t="str">
            <v>95777</v>
          </cell>
          <cell r="M3878">
            <v>464125.5</v>
          </cell>
          <cell r="AI3878">
            <v>0</v>
          </cell>
          <cell r="AJ3878">
            <v>0</v>
          </cell>
        </row>
        <row r="3879">
          <cell r="C3879" t="str">
            <v>50653</v>
          </cell>
          <cell r="M3879">
            <v>0</v>
          </cell>
          <cell r="AI3879">
            <v>0</v>
          </cell>
          <cell r="AJ3879">
            <v>0</v>
          </cell>
        </row>
        <row r="3880">
          <cell r="C3880" t="str">
            <v>63672</v>
          </cell>
          <cell r="M3880">
            <v>0</v>
          </cell>
          <cell r="AI3880">
            <v>0</v>
          </cell>
          <cell r="AJ3880">
            <v>0</v>
          </cell>
        </row>
        <row r="3881">
          <cell r="C3881" t="str">
            <v>64485</v>
          </cell>
          <cell r="M3881">
            <v>133862.38</v>
          </cell>
          <cell r="AI3881">
            <v>0</v>
          </cell>
          <cell r="AJ3881">
            <v>0</v>
          </cell>
        </row>
        <row r="3882">
          <cell r="C3882" t="str">
            <v>62847</v>
          </cell>
          <cell r="M3882">
            <v>464202.1</v>
          </cell>
          <cell r="AI3882">
            <v>0</v>
          </cell>
          <cell r="AJ3882">
            <v>0</v>
          </cell>
        </row>
        <row r="3883">
          <cell r="C3883" t="str">
            <v>62847</v>
          </cell>
          <cell r="M3883">
            <v>0</v>
          </cell>
          <cell r="AI3883">
            <v>0</v>
          </cell>
          <cell r="AJ3883">
            <v>0</v>
          </cell>
        </row>
        <row r="3884">
          <cell r="C3884" t="str">
            <v>95777</v>
          </cell>
          <cell r="M3884">
            <v>0</v>
          </cell>
          <cell r="AI3884">
            <v>0</v>
          </cell>
          <cell r="AJ3884">
            <v>0</v>
          </cell>
        </row>
        <row r="3885">
          <cell r="C3885" t="str">
            <v>60650</v>
          </cell>
          <cell r="M3885">
            <v>362287.5</v>
          </cell>
          <cell r="AI3885">
            <v>0</v>
          </cell>
          <cell r="AJ3885">
            <v>0</v>
          </cell>
        </row>
        <row r="3886">
          <cell r="C3886" t="str">
            <v>64774</v>
          </cell>
          <cell r="M3886">
            <v>110271.13</v>
          </cell>
          <cell r="AI3886">
            <v>0</v>
          </cell>
          <cell r="AJ3886">
            <v>0</v>
          </cell>
        </row>
        <row r="3887">
          <cell r="C3887" t="str">
            <v>95777</v>
          </cell>
          <cell r="M3887">
            <v>282115.82</v>
          </cell>
          <cell r="AI3887">
            <v>0</v>
          </cell>
          <cell r="AJ3887">
            <v>0</v>
          </cell>
        </row>
        <row r="3888">
          <cell r="C3888" t="str">
            <v>60650</v>
          </cell>
          <cell r="M3888">
            <v>158608.41</v>
          </cell>
          <cell r="AI3888">
            <v>0</v>
          </cell>
          <cell r="AJ3888">
            <v>0</v>
          </cell>
        </row>
        <row r="3889">
          <cell r="C3889" t="str">
            <v>64485</v>
          </cell>
          <cell r="M3889">
            <v>152700.93</v>
          </cell>
          <cell r="AI3889">
            <v>0</v>
          </cell>
          <cell r="AJ3889">
            <v>0</v>
          </cell>
        </row>
        <row r="3890">
          <cell r="C3890" t="str">
            <v>64485</v>
          </cell>
          <cell r="M3890">
            <v>586244.9</v>
          </cell>
          <cell r="AI3890">
            <v>0</v>
          </cell>
          <cell r="AJ3890">
            <v>0</v>
          </cell>
        </row>
        <row r="3891">
          <cell r="C3891" t="str">
            <v>63672</v>
          </cell>
          <cell r="M3891">
            <v>2336.2800000000002</v>
          </cell>
          <cell r="AI3891">
            <v>0</v>
          </cell>
          <cell r="AJ3891">
            <v>0</v>
          </cell>
        </row>
        <row r="3892">
          <cell r="C3892" t="str">
            <v>63672</v>
          </cell>
          <cell r="M3892">
            <v>0</v>
          </cell>
          <cell r="AI3892">
            <v>0</v>
          </cell>
          <cell r="AJ3892">
            <v>0</v>
          </cell>
        </row>
        <row r="3893">
          <cell r="C3893" t="str">
            <v>53676</v>
          </cell>
          <cell r="M3893">
            <v>1210987.24</v>
          </cell>
          <cell r="AI3893">
            <v>0</v>
          </cell>
          <cell r="AJ3893">
            <v>0</v>
          </cell>
        </row>
        <row r="3894">
          <cell r="C3894" t="str">
            <v>60650</v>
          </cell>
          <cell r="M3894">
            <v>599994.35</v>
          </cell>
          <cell r="AI3894">
            <v>0</v>
          </cell>
          <cell r="AJ3894">
            <v>0</v>
          </cell>
        </row>
        <row r="3895">
          <cell r="C3895" t="str">
            <v>95777</v>
          </cell>
          <cell r="M3895">
            <v>0</v>
          </cell>
          <cell r="AI3895">
            <v>0</v>
          </cell>
          <cell r="AJ3895">
            <v>0</v>
          </cell>
        </row>
        <row r="3896">
          <cell r="C3896" t="str">
            <v>64485</v>
          </cell>
          <cell r="M3896">
            <v>150611.59</v>
          </cell>
          <cell r="AI3896">
            <v>0</v>
          </cell>
          <cell r="AJ3896">
            <v>0</v>
          </cell>
        </row>
        <row r="3897">
          <cell r="C3897" t="str">
            <v>95777</v>
          </cell>
          <cell r="M3897">
            <v>0</v>
          </cell>
          <cell r="AI3897">
            <v>0</v>
          </cell>
          <cell r="AJ3897">
            <v>0</v>
          </cell>
        </row>
        <row r="3898">
          <cell r="C3898" t="str">
            <v>62847</v>
          </cell>
          <cell r="M3898">
            <v>0</v>
          </cell>
          <cell r="AI3898">
            <v>0</v>
          </cell>
          <cell r="AJ3898">
            <v>0</v>
          </cell>
        </row>
        <row r="3899">
          <cell r="C3899" t="str">
            <v>60650</v>
          </cell>
          <cell r="M3899">
            <v>491133.7</v>
          </cell>
          <cell r="AI3899">
            <v>0</v>
          </cell>
          <cell r="AJ3899">
            <v>0</v>
          </cell>
        </row>
        <row r="3900">
          <cell r="C3900" t="str">
            <v>61422</v>
          </cell>
          <cell r="M3900">
            <v>1185108.94</v>
          </cell>
          <cell r="AI3900">
            <v>0</v>
          </cell>
          <cell r="AJ3900">
            <v>0</v>
          </cell>
        </row>
        <row r="3901">
          <cell r="C3901" t="str">
            <v>64181</v>
          </cell>
          <cell r="M3901">
            <v>3247910.1</v>
          </cell>
          <cell r="AI3901">
            <v>0</v>
          </cell>
          <cell r="AJ3901">
            <v>0</v>
          </cell>
        </row>
        <row r="3902">
          <cell r="C3902" t="str">
            <v>62847</v>
          </cell>
          <cell r="M3902">
            <v>0</v>
          </cell>
          <cell r="AI3902">
            <v>0</v>
          </cell>
          <cell r="AJ3902">
            <v>0</v>
          </cell>
        </row>
        <row r="3903">
          <cell r="C3903" t="str">
            <v>64283</v>
          </cell>
          <cell r="M3903">
            <v>319415.42</v>
          </cell>
          <cell r="AI3903">
            <v>0</v>
          </cell>
          <cell r="AJ3903">
            <v>0</v>
          </cell>
        </row>
        <row r="3904">
          <cell r="C3904" t="str">
            <v>64181</v>
          </cell>
          <cell r="M3904">
            <v>236887.62</v>
          </cell>
          <cell r="AI3904">
            <v>0</v>
          </cell>
          <cell r="AJ3904">
            <v>0</v>
          </cell>
        </row>
        <row r="3905">
          <cell r="C3905" t="str">
            <v>62847</v>
          </cell>
          <cell r="M3905">
            <v>107766.49</v>
          </cell>
          <cell r="AI3905">
            <v>0</v>
          </cell>
          <cell r="AJ3905">
            <v>0</v>
          </cell>
        </row>
        <row r="3906">
          <cell r="C3906" t="str">
            <v>64774</v>
          </cell>
          <cell r="M3906">
            <v>24617.56</v>
          </cell>
          <cell r="AI3906">
            <v>0</v>
          </cell>
          <cell r="AJ3906">
            <v>0</v>
          </cell>
        </row>
        <row r="3907">
          <cell r="C3907" t="str">
            <v>62847</v>
          </cell>
          <cell r="M3907">
            <v>0</v>
          </cell>
          <cell r="AI3907">
            <v>0</v>
          </cell>
          <cell r="AJ3907">
            <v>0</v>
          </cell>
        </row>
        <row r="3908">
          <cell r="C3908" t="str">
            <v>61422</v>
          </cell>
          <cell r="M3908">
            <v>291759.68</v>
          </cell>
          <cell r="AI3908">
            <v>0</v>
          </cell>
          <cell r="AJ3908">
            <v>0</v>
          </cell>
        </row>
        <row r="3909">
          <cell r="C3909" t="str">
            <v>62847</v>
          </cell>
          <cell r="M3909">
            <v>0</v>
          </cell>
          <cell r="AI3909">
            <v>0</v>
          </cell>
          <cell r="AJ3909">
            <v>0</v>
          </cell>
        </row>
        <row r="3910">
          <cell r="C3910" t="str">
            <v>64283</v>
          </cell>
          <cell r="M3910">
            <v>597612.14</v>
          </cell>
          <cell r="AI3910">
            <v>0</v>
          </cell>
          <cell r="AJ3910">
            <v>0</v>
          </cell>
        </row>
        <row r="3911">
          <cell r="C3911" t="str">
            <v>62783</v>
          </cell>
          <cell r="M3911">
            <v>6265552.3799999999</v>
          </cell>
          <cell r="AI3911">
            <v>0</v>
          </cell>
          <cell r="AJ3911">
            <v>0</v>
          </cell>
        </row>
        <row r="3912">
          <cell r="C3912" t="str">
            <v>63901</v>
          </cell>
          <cell r="M3912">
            <v>265899.26</v>
          </cell>
          <cell r="AI3912">
            <v>0</v>
          </cell>
          <cell r="AJ3912">
            <v>0</v>
          </cell>
        </row>
        <row r="3913">
          <cell r="C3913" t="str">
            <v>95777</v>
          </cell>
          <cell r="M3913">
            <v>0</v>
          </cell>
          <cell r="AI3913">
            <v>0</v>
          </cell>
          <cell r="AJ3913">
            <v>0</v>
          </cell>
        </row>
        <row r="3914">
          <cell r="C3914" t="str">
            <v>62185</v>
          </cell>
          <cell r="M3914">
            <v>0</v>
          </cell>
          <cell r="AI3914">
            <v>0</v>
          </cell>
          <cell r="AJ3914">
            <v>0</v>
          </cell>
        </row>
        <row r="3915">
          <cell r="C3915" t="str">
            <v>64181</v>
          </cell>
          <cell r="M3915">
            <v>9725.6200000000008</v>
          </cell>
          <cell r="AI3915">
            <v>0</v>
          </cell>
          <cell r="AJ3915">
            <v>0</v>
          </cell>
        </row>
        <row r="3916">
          <cell r="C3916" t="str">
            <v>63845</v>
          </cell>
          <cell r="M3916">
            <v>5516096.0099999998</v>
          </cell>
          <cell r="AI3916">
            <v>0</v>
          </cell>
          <cell r="AJ3916">
            <v>0</v>
          </cell>
        </row>
        <row r="3917">
          <cell r="C3917" t="str">
            <v>51468</v>
          </cell>
          <cell r="M3917">
            <v>150000</v>
          </cell>
          <cell r="AI3917">
            <v>0</v>
          </cell>
          <cell r="AJ3917">
            <v>0</v>
          </cell>
        </row>
        <row r="3918">
          <cell r="C3918" t="str">
            <v>62847</v>
          </cell>
          <cell r="M3918">
            <v>0</v>
          </cell>
          <cell r="AI3918">
            <v>0</v>
          </cell>
          <cell r="AJ3918">
            <v>0</v>
          </cell>
        </row>
        <row r="3919">
          <cell r="C3919" t="str">
            <v>63302</v>
          </cell>
          <cell r="M3919">
            <v>1896053.49</v>
          </cell>
          <cell r="AI3919">
            <v>0</v>
          </cell>
          <cell r="AJ3919">
            <v>0</v>
          </cell>
        </row>
        <row r="3920">
          <cell r="C3920" t="str">
            <v>62185</v>
          </cell>
          <cell r="M3920">
            <v>0</v>
          </cell>
          <cell r="AI3920">
            <v>0</v>
          </cell>
          <cell r="AJ3920">
            <v>0</v>
          </cell>
        </row>
        <row r="3921">
          <cell r="C3921" t="str">
            <v>63672</v>
          </cell>
          <cell r="M3921">
            <v>0</v>
          </cell>
          <cell r="AI3921">
            <v>0</v>
          </cell>
          <cell r="AJ3921">
            <v>0</v>
          </cell>
        </row>
        <row r="3922">
          <cell r="C3922" t="str">
            <v>62642</v>
          </cell>
          <cell r="M3922">
            <v>1564898.88</v>
          </cell>
          <cell r="AI3922">
            <v>0</v>
          </cell>
          <cell r="AJ3922">
            <v>0</v>
          </cell>
        </row>
        <row r="3923">
          <cell r="C3923" t="str">
            <v>50653</v>
          </cell>
          <cell r="M3923">
            <v>0</v>
          </cell>
          <cell r="AI3923">
            <v>0</v>
          </cell>
          <cell r="AJ3923">
            <v>0</v>
          </cell>
        </row>
        <row r="3924">
          <cell r="C3924" t="str">
            <v>62185</v>
          </cell>
          <cell r="M3924">
            <v>667577.88</v>
          </cell>
          <cell r="AI3924">
            <v>0</v>
          </cell>
          <cell r="AJ3924">
            <v>0</v>
          </cell>
        </row>
        <row r="3925">
          <cell r="C3925" t="str">
            <v>64444</v>
          </cell>
          <cell r="M3925">
            <v>663632.13</v>
          </cell>
          <cell r="AI3925">
            <v>0</v>
          </cell>
          <cell r="AJ3925">
            <v>0</v>
          </cell>
        </row>
        <row r="3926">
          <cell r="C3926" t="str">
            <v>63901</v>
          </cell>
          <cell r="M3926">
            <v>0</v>
          </cell>
          <cell r="AI3926">
            <v>0</v>
          </cell>
          <cell r="AJ3926">
            <v>0</v>
          </cell>
        </row>
        <row r="3927">
          <cell r="C3927" t="str">
            <v>64685</v>
          </cell>
          <cell r="M3927">
            <v>0</v>
          </cell>
          <cell r="AI3927">
            <v>0</v>
          </cell>
          <cell r="AJ3927">
            <v>0</v>
          </cell>
        </row>
        <row r="3928">
          <cell r="C3928" t="str">
            <v>63901</v>
          </cell>
          <cell r="M3928">
            <v>390.94</v>
          </cell>
          <cell r="AI3928">
            <v>0</v>
          </cell>
          <cell r="AJ3928">
            <v>0</v>
          </cell>
        </row>
        <row r="3929">
          <cell r="C3929" t="str">
            <v>95777</v>
          </cell>
          <cell r="M3929">
            <v>0</v>
          </cell>
          <cell r="AI3929">
            <v>0</v>
          </cell>
          <cell r="AJ3929">
            <v>0</v>
          </cell>
        </row>
        <row r="3930">
          <cell r="C3930" t="str">
            <v>64485</v>
          </cell>
          <cell r="M3930">
            <v>400732.06</v>
          </cell>
          <cell r="AI3930">
            <v>0</v>
          </cell>
          <cell r="AJ3930">
            <v>0</v>
          </cell>
        </row>
        <row r="3931">
          <cell r="C3931" t="str">
            <v>62847</v>
          </cell>
          <cell r="M3931">
            <v>0</v>
          </cell>
          <cell r="AI3931">
            <v>0</v>
          </cell>
          <cell r="AJ3931">
            <v>0</v>
          </cell>
        </row>
        <row r="3932">
          <cell r="C3932" t="str">
            <v>64235</v>
          </cell>
          <cell r="M3932">
            <v>900912.09</v>
          </cell>
          <cell r="AI3932">
            <v>0</v>
          </cell>
          <cell r="AJ3932">
            <v>0</v>
          </cell>
        </row>
        <row r="3933">
          <cell r="C3933" t="str">
            <v>62847</v>
          </cell>
          <cell r="M3933">
            <v>0</v>
          </cell>
          <cell r="AI3933">
            <v>0</v>
          </cell>
          <cell r="AJ3933">
            <v>0</v>
          </cell>
        </row>
        <row r="3934">
          <cell r="C3934" t="str">
            <v>63901</v>
          </cell>
          <cell r="M3934">
            <v>417248.37</v>
          </cell>
          <cell r="AI3934">
            <v>0</v>
          </cell>
          <cell r="AJ3934">
            <v>0</v>
          </cell>
        </row>
        <row r="3935">
          <cell r="C3935" t="str">
            <v>63901</v>
          </cell>
          <cell r="M3935">
            <v>435474.97</v>
          </cell>
          <cell r="AI3935">
            <v>0</v>
          </cell>
          <cell r="AJ3935">
            <v>0</v>
          </cell>
        </row>
        <row r="3936">
          <cell r="C3936" t="str">
            <v>62847</v>
          </cell>
          <cell r="M3936">
            <v>0</v>
          </cell>
          <cell r="AI3936">
            <v>0</v>
          </cell>
          <cell r="AJ3936">
            <v>0</v>
          </cell>
        </row>
        <row r="3937">
          <cell r="C3937" t="str">
            <v>63672</v>
          </cell>
          <cell r="M3937">
            <v>0</v>
          </cell>
          <cell r="AI3937">
            <v>0</v>
          </cell>
          <cell r="AJ3937">
            <v>0</v>
          </cell>
        </row>
        <row r="3938">
          <cell r="C3938" t="str">
            <v>51468</v>
          </cell>
          <cell r="M3938">
            <v>1150718.94</v>
          </cell>
          <cell r="AI3938">
            <v>0</v>
          </cell>
          <cell r="AJ3938">
            <v>0</v>
          </cell>
        </row>
        <row r="3939">
          <cell r="C3939" t="str">
            <v>64485</v>
          </cell>
          <cell r="M3939">
            <v>478051.34</v>
          </cell>
          <cell r="AI3939">
            <v>0</v>
          </cell>
          <cell r="AJ3939">
            <v>0</v>
          </cell>
        </row>
        <row r="3940">
          <cell r="C3940" t="str">
            <v>64485</v>
          </cell>
          <cell r="M3940">
            <v>140467.70000000001</v>
          </cell>
          <cell r="AI3940">
            <v>0</v>
          </cell>
          <cell r="AJ3940">
            <v>0</v>
          </cell>
        </row>
        <row r="3941">
          <cell r="C3941" t="str">
            <v>62847</v>
          </cell>
          <cell r="M3941">
            <v>0</v>
          </cell>
          <cell r="AI3941">
            <v>0</v>
          </cell>
          <cell r="AJ3941">
            <v>0</v>
          </cell>
        </row>
        <row r="3942">
          <cell r="C3942" t="str">
            <v>63901</v>
          </cell>
          <cell r="M3942">
            <v>0</v>
          </cell>
          <cell r="AI3942">
            <v>0</v>
          </cell>
          <cell r="AJ3942">
            <v>0</v>
          </cell>
        </row>
        <row r="3943">
          <cell r="C3943" t="str">
            <v>62847</v>
          </cell>
          <cell r="M3943">
            <v>0</v>
          </cell>
          <cell r="AI3943">
            <v>0</v>
          </cell>
          <cell r="AJ3943">
            <v>0</v>
          </cell>
        </row>
        <row r="3944">
          <cell r="C3944" t="str">
            <v>95025</v>
          </cell>
          <cell r="M3944">
            <v>1139851.77</v>
          </cell>
          <cell r="AI3944">
            <v>0</v>
          </cell>
          <cell r="AJ3944">
            <v>0</v>
          </cell>
        </row>
        <row r="3945">
          <cell r="C3945" t="str">
            <v>64485</v>
          </cell>
          <cell r="M3945">
            <v>348185.69</v>
          </cell>
          <cell r="AI3945">
            <v>0</v>
          </cell>
          <cell r="AJ3945">
            <v>0</v>
          </cell>
        </row>
        <row r="3946">
          <cell r="C3946" t="str">
            <v>61422</v>
          </cell>
          <cell r="M3946">
            <v>354357.89</v>
          </cell>
          <cell r="AI3946">
            <v>0</v>
          </cell>
          <cell r="AJ3946">
            <v>0</v>
          </cell>
        </row>
        <row r="3947">
          <cell r="C3947" t="str">
            <v>52258</v>
          </cell>
          <cell r="M3947">
            <v>611583.6</v>
          </cell>
          <cell r="AI3947">
            <v>0</v>
          </cell>
          <cell r="AJ3947">
            <v>0</v>
          </cell>
        </row>
        <row r="3948">
          <cell r="C3948" t="str">
            <v>62847</v>
          </cell>
          <cell r="M3948">
            <v>241222.85</v>
          </cell>
          <cell r="AI3948">
            <v>0</v>
          </cell>
          <cell r="AJ3948">
            <v>0</v>
          </cell>
        </row>
        <row r="3949">
          <cell r="C3949" t="str">
            <v>52304</v>
          </cell>
          <cell r="M3949">
            <v>1035986.21</v>
          </cell>
          <cell r="AI3949">
            <v>0</v>
          </cell>
          <cell r="AJ3949">
            <v>0</v>
          </cell>
        </row>
        <row r="3950">
          <cell r="C3950" t="str">
            <v>63915</v>
          </cell>
          <cell r="M3950">
            <v>808547.09</v>
          </cell>
          <cell r="AI3950">
            <v>0</v>
          </cell>
          <cell r="AJ3950">
            <v>0</v>
          </cell>
        </row>
        <row r="3951">
          <cell r="C3951" t="str">
            <v>51468</v>
          </cell>
          <cell r="M3951">
            <v>3721320.62</v>
          </cell>
          <cell r="AI3951">
            <v>0</v>
          </cell>
          <cell r="AJ3951">
            <v>0</v>
          </cell>
        </row>
        <row r="3952">
          <cell r="C3952" t="str">
            <v>60650</v>
          </cell>
          <cell r="M3952">
            <v>340268.31</v>
          </cell>
          <cell r="AI3952">
            <v>0</v>
          </cell>
          <cell r="AJ3952">
            <v>0</v>
          </cell>
        </row>
        <row r="3953">
          <cell r="C3953" t="str">
            <v>50653</v>
          </cell>
          <cell r="M3953">
            <v>0</v>
          </cell>
          <cell r="AI3953">
            <v>0</v>
          </cell>
          <cell r="AJ3953">
            <v>0</v>
          </cell>
        </row>
        <row r="3954">
          <cell r="C3954" t="str">
            <v>62847</v>
          </cell>
          <cell r="M3954">
            <v>2474716.21</v>
          </cell>
          <cell r="AI3954">
            <v>0</v>
          </cell>
          <cell r="AJ3954">
            <v>0</v>
          </cell>
        </row>
        <row r="3955">
          <cell r="C3955" t="str">
            <v>95777</v>
          </cell>
          <cell r="M3955">
            <v>324224.65000000002</v>
          </cell>
          <cell r="AI3955">
            <v>0</v>
          </cell>
          <cell r="AJ3955">
            <v>0</v>
          </cell>
        </row>
        <row r="3956">
          <cell r="C3956" t="str">
            <v>61422</v>
          </cell>
          <cell r="M3956">
            <v>327404.2</v>
          </cell>
          <cell r="AI3956">
            <v>0</v>
          </cell>
          <cell r="AJ3956">
            <v>0</v>
          </cell>
        </row>
        <row r="3957">
          <cell r="C3957" t="str">
            <v>61422</v>
          </cell>
          <cell r="M3957">
            <v>273140.09999999998</v>
          </cell>
          <cell r="AI3957">
            <v>0</v>
          </cell>
          <cell r="AJ3957">
            <v>0</v>
          </cell>
        </row>
        <row r="3958">
          <cell r="C3958" t="str">
            <v>62709</v>
          </cell>
          <cell r="M3958">
            <v>713911.68</v>
          </cell>
          <cell r="AI3958">
            <v>0</v>
          </cell>
          <cell r="AJ3958">
            <v>0</v>
          </cell>
        </row>
        <row r="3959">
          <cell r="C3959" t="str">
            <v>63901</v>
          </cell>
          <cell r="M3959">
            <v>200049.88</v>
          </cell>
          <cell r="AI3959">
            <v>0</v>
          </cell>
          <cell r="AJ3959">
            <v>0</v>
          </cell>
        </row>
        <row r="3960">
          <cell r="C3960" t="str">
            <v>63901</v>
          </cell>
          <cell r="M3960">
            <v>955.67</v>
          </cell>
          <cell r="AI3960">
            <v>0</v>
          </cell>
          <cell r="AJ3960">
            <v>0</v>
          </cell>
        </row>
        <row r="3961">
          <cell r="C3961" t="str">
            <v>62185</v>
          </cell>
          <cell r="M3961">
            <v>2026738.48</v>
          </cell>
          <cell r="AI3961">
            <v>0</v>
          </cell>
          <cell r="AJ3961">
            <v>0</v>
          </cell>
        </row>
        <row r="3962">
          <cell r="C3962" t="str">
            <v>62847</v>
          </cell>
          <cell r="M3962">
            <v>0</v>
          </cell>
          <cell r="AI3962">
            <v>0</v>
          </cell>
          <cell r="AJ3962">
            <v>0</v>
          </cell>
        </row>
        <row r="3963">
          <cell r="C3963" t="str">
            <v>64905</v>
          </cell>
          <cell r="M3963">
            <v>727691.24</v>
          </cell>
          <cell r="AI3963">
            <v>0</v>
          </cell>
          <cell r="AJ3963">
            <v>0</v>
          </cell>
        </row>
        <row r="3964">
          <cell r="C3964" t="str">
            <v>63897</v>
          </cell>
          <cell r="M3964">
            <v>84406.79</v>
          </cell>
          <cell r="AI3964">
            <v>0</v>
          </cell>
          <cell r="AJ3964">
            <v>0</v>
          </cell>
        </row>
        <row r="3965">
          <cell r="C3965" t="str">
            <v>60650</v>
          </cell>
          <cell r="M3965">
            <v>212923.6</v>
          </cell>
          <cell r="AI3965">
            <v>0</v>
          </cell>
          <cell r="AJ3965">
            <v>0</v>
          </cell>
        </row>
        <row r="3966">
          <cell r="C3966" t="str">
            <v>63901</v>
          </cell>
          <cell r="M3966">
            <v>181863.01</v>
          </cell>
          <cell r="AI3966">
            <v>0</v>
          </cell>
          <cell r="AJ3966">
            <v>0</v>
          </cell>
        </row>
        <row r="3967">
          <cell r="C3967" t="str">
            <v>62847</v>
          </cell>
          <cell r="M3967">
            <v>13233.27</v>
          </cell>
          <cell r="AI3967">
            <v>0</v>
          </cell>
          <cell r="AJ3967">
            <v>0</v>
          </cell>
        </row>
        <row r="3968">
          <cell r="C3968" t="str">
            <v>61087</v>
          </cell>
          <cell r="M3968">
            <v>2395157.7400000002</v>
          </cell>
          <cell r="AI3968">
            <v>0</v>
          </cell>
          <cell r="AJ3968">
            <v>0</v>
          </cell>
        </row>
        <row r="3969">
          <cell r="C3969" t="str">
            <v>63915</v>
          </cell>
          <cell r="M3969">
            <v>1633342.94</v>
          </cell>
          <cell r="AI3969">
            <v>0</v>
          </cell>
          <cell r="AJ3969">
            <v>0</v>
          </cell>
        </row>
        <row r="3970">
          <cell r="C3970" t="str">
            <v>64485</v>
          </cell>
          <cell r="M3970">
            <v>0</v>
          </cell>
          <cell r="AI3970">
            <v>0</v>
          </cell>
          <cell r="AJ3970">
            <v>0</v>
          </cell>
        </row>
        <row r="3971">
          <cell r="C3971" t="str">
            <v>63672</v>
          </cell>
          <cell r="M3971">
            <v>0</v>
          </cell>
          <cell r="AI3971">
            <v>0</v>
          </cell>
          <cell r="AJ3971">
            <v>0</v>
          </cell>
        </row>
        <row r="3972">
          <cell r="C3972" t="str">
            <v>62847</v>
          </cell>
          <cell r="M3972">
            <v>0</v>
          </cell>
          <cell r="AI3972">
            <v>0</v>
          </cell>
          <cell r="AJ3972">
            <v>0</v>
          </cell>
        </row>
        <row r="3973">
          <cell r="C3973" t="str">
            <v>60650</v>
          </cell>
          <cell r="M3973">
            <v>188560.83</v>
          </cell>
          <cell r="AI3973">
            <v>0</v>
          </cell>
          <cell r="AJ3973">
            <v>0</v>
          </cell>
        </row>
        <row r="3974">
          <cell r="C3974" t="str">
            <v>64181</v>
          </cell>
          <cell r="M3974">
            <v>367518.11</v>
          </cell>
          <cell r="AI3974">
            <v>0</v>
          </cell>
          <cell r="AJ3974">
            <v>0</v>
          </cell>
        </row>
        <row r="3975">
          <cell r="C3975" t="str">
            <v>95777</v>
          </cell>
          <cell r="M3975">
            <v>4774.55</v>
          </cell>
          <cell r="AI3975">
            <v>0</v>
          </cell>
          <cell r="AJ3975">
            <v>0</v>
          </cell>
        </row>
        <row r="3976">
          <cell r="C3976" t="str">
            <v>95777</v>
          </cell>
          <cell r="M3976">
            <v>0</v>
          </cell>
          <cell r="AI3976">
            <v>0</v>
          </cell>
          <cell r="AJ3976">
            <v>0</v>
          </cell>
        </row>
        <row r="3977">
          <cell r="C3977" t="str">
            <v>61422</v>
          </cell>
          <cell r="M3977">
            <v>767662.65</v>
          </cell>
          <cell r="AI3977">
            <v>0</v>
          </cell>
          <cell r="AJ3977">
            <v>0</v>
          </cell>
        </row>
        <row r="3978">
          <cell r="C3978" t="str">
            <v>60650</v>
          </cell>
          <cell r="M3978">
            <v>133976.43</v>
          </cell>
          <cell r="AI3978">
            <v>0</v>
          </cell>
          <cell r="AJ3978">
            <v>0</v>
          </cell>
        </row>
        <row r="3979">
          <cell r="C3979" t="str">
            <v>64461</v>
          </cell>
          <cell r="M3979">
            <v>547909.75</v>
          </cell>
          <cell r="AI3979">
            <v>0</v>
          </cell>
          <cell r="AJ3979">
            <v>0</v>
          </cell>
        </row>
        <row r="3980">
          <cell r="C3980" t="str">
            <v>95777</v>
          </cell>
          <cell r="M3980">
            <v>0</v>
          </cell>
          <cell r="AI3980">
            <v>0</v>
          </cell>
          <cell r="AJ3980">
            <v>0</v>
          </cell>
        </row>
        <row r="3981">
          <cell r="C3981" t="str">
            <v>63901</v>
          </cell>
          <cell r="M3981">
            <v>465.64</v>
          </cell>
          <cell r="AI3981">
            <v>0</v>
          </cell>
          <cell r="AJ3981">
            <v>0</v>
          </cell>
        </row>
        <row r="3982">
          <cell r="C3982" t="str">
            <v>64485</v>
          </cell>
          <cell r="M3982">
            <v>160754.04999999999</v>
          </cell>
          <cell r="AI3982">
            <v>0</v>
          </cell>
          <cell r="AJ3982">
            <v>0</v>
          </cell>
        </row>
        <row r="3983">
          <cell r="C3983" t="str">
            <v>64485</v>
          </cell>
          <cell r="M3983">
            <v>1003761.13</v>
          </cell>
          <cell r="AI3983">
            <v>0</v>
          </cell>
          <cell r="AJ3983">
            <v>0</v>
          </cell>
        </row>
        <row r="3984">
          <cell r="C3984" t="str">
            <v>52046</v>
          </cell>
          <cell r="M3984">
            <v>4585209.22</v>
          </cell>
          <cell r="AI3984">
            <v>0</v>
          </cell>
          <cell r="AJ3984">
            <v>0</v>
          </cell>
        </row>
        <row r="3985">
          <cell r="C3985" t="str">
            <v>95777</v>
          </cell>
          <cell r="M3985">
            <v>272763.09999999998</v>
          </cell>
          <cell r="AI3985">
            <v>0</v>
          </cell>
          <cell r="AJ3985">
            <v>0</v>
          </cell>
        </row>
        <row r="3986">
          <cell r="C3986" t="str">
            <v>63901</v>
          </cell>
          <cell r="M3986">
            <v>351242.57</v>
          </cell>
          <cell r="AI3986">
            <v>0</v>
          </cell>
          <cell r="AJ3986">
            <v>0</v>
          </cell>
        </row>
        <row r="3987">
          <cell r="C3987" t="str">
            <v>61087</v>
          </cell>
          <cell r="M3987">
            <v>2423510.06</v>
          </cell>
          <cell r="AI3987">
            <v>0</v>
          </cell>
          <cell r="AJ3987">
            <v>0</v>
          </cell>
        </row>
        <row r="3988">
          <cell r="C3988" t="str">
            <v>63672</v>
          </cell>
          <cell r="M3988">
            <v>0</v>
          </cell>
          <cell r="AI3988">
            <v>0</v>
          </cell>
          <cell r="AJ3988">
            <v>0</v>
          </cell>
        </row>
        <row r="3989">
          <cell r="C3989" t="str">
            <v>62847</v>
          </cell>
          <cell r="M3989">
            <v>0</v>
          </cell>
          <cell r="AI3989">
            <v>0</v>
          </cell>
          <cell r="AJ3989">
            <v>0</v>
          </cell>
        </row>
        <row r="3990">
          <cell r="C3990" t="str">
            <v>63845</v>
          </cell>
          <cell r="M3990">
            <v>816620.86</v>
          </cell>
          <cell r="AI3990">
            <v>0</v>
          </cell>
          <cell r="AJ3990">
            <v>0</v>
          </cell>
        </row>
        <row r="3991">
          <cell r="C3991" t="str">
            <v>64181</v>
          </cell>
          <cell r="M3991">
            <v>116120.27</v>
          </cell>
          <cell r="AI3991">
            <v>0</v>
          </cell>
          <cell r="AJ3991">
            <v>0</v>
          </cell>
        </row>
        <row r="3992">
          <cell r="C3992" t="str">
            <v>61422</v>
          </cell>
          <cell r="M3992">
            <v>452563.43</v>
          </cell>
          <cell r="AI3992">
            <v>0</v>
          </cell>
          <cell r="AJ3992">
            <v>0</v>
          </cell>
        </row>
        <row r="3993">
          <cell r="C3993" t="str">
            <v>62847</v>
          </cell>
          <cell r="M3993">
            <v>54082.82</v>
          </cell>
          <cell r="AI3993">
            <v>0</v>
          </cell>
          <cell r="AJ3993">
            <v>0</v>
          </cell>
        </row>
        <row r="3994">
          <cell r="C3994" t="str">
            <v>60650</v>
          </cell>
          <cell r="M3994">
            <v>152107.28</v>
          </cell>
          <cell r="AI3994">
            <v>0</v>
          </cell>
          <cell r="AJ3994">
            <v>0</v>
          </cell>
        </row>
        <row r="3995">
          <cell r="C3995" t="str">
            <v>64181</v>
          </cell>
          <cell r="M3995">
            <v>474614.14</v>
          </cell>
          <cell r="AI3995">
            <v>0</v>
          </cell>
          <cell r="AJ3995">
            <v>0</v>
          </cell>
        </row>
        <row r="3996">
          <cell r="C3996" t="str">
            <v>62847</v>
          </cell>
          <cell r="M3996">
            <v>0</v>
          </cell>
          <cell r="AI3996">
            <v>0</v>
          </cell>
          <cell r="AJ3996">
            <v>0</v>
          </cell>
        </row>
        <row r="3997">
          <cell r="C3997" t="str">
            <v>62847</v>
          </cell>
          <cell r="M3997">
            <v>0</v>
          </cell>
          <cell r="AI3997">
            <v>0</v>
          </cell>
          <cell r="AJ3997">
            <v>0</v>
          </cell>
        </row>
        <row r="3998">
          <cell r="C3998" t="str">
            <v>63901</v>
          </cell>
          <cell r="M3998">
            <v>393026.41</v>
          </cell>
          <cell r="AI3998">
            <v>0</v>
          </cell>
          <cell r="AJ3998">
            <v>0</v>
          </cell>
        </row>
        <row r="3999">
          <cell r="C3999" t="str">
            <v>64452</v>
          </cell>
          <cell r="M3999">
            <v>1042702.76</v>
          </cell>
          <cell r="AI3999">
            <v>0</v>
          </cell>
          <cell r="AJ3999">
            <v>0</v>
          </cell>
        </row>
        <row r="4000">
          <cell r="C4000" t="str">
            <v>62847</v>
          </cell>
          <cell r="M4000">
            <v>0</v>
          </cell>
          <cell r="AI4000">
            <v>0</v>
          </cell>
          <cell r="AJ4000">
            <v>0</v>
          </cell>
        </row>
        <row r="4001">
          <cell r="C4001" t="str">
            <v>62847</v>
          </cell>
          <cell r="M4001">
            <v>0</v>
          </cell>
          <cell r="AI4001">
            <v>0</v>
          </cell>
          <cell r="AJ4001">
            <v>0</v>
          </cell>
        </row>
        <row r="4002">
          <cell r="C4002" t="str">
            <v>62847</v>
          </cell>
          <cell r="M4002">
            <v>0</v>
          </cell>
          <cell r="AI4002">
            <v>0</v>
          </cell>
          <cell r="AJ4002">
            <v>0</v>
          </cell>
        </row>
        <row r="4003">
          <cell r="C4003" t="str">
            <v>63804</v>
          </cell>
          <cell r="M4003">
            <v>0</v>
          </cell>
          <cell r="AI4003">
            <v>0</v>
          </cell>
          <cell r="AJ4003">
            <v>0</v>
          </cell>
        </row>
        <row r="4004">
          <cell r="C4004" t="str">
            <v>64905</v>
          </cell>
          <cell r="M4004">
            <v>0.03</v>
          </cell>
          <cell r="AI4004">
            <v>0</v>
          </cell>
          <cell r="AJ4004">
            <v>0</v>
          </cell>
        </row>
        <row r="4005">
          <cell r="C4005" t="str">
            <v>62847</v>
          </cell>
          <cell r="M4005">
            <v>0</v>
          </cell>
          <cell r="AI4005">
            <v>0</v>
          </cell>
          <cell r="AJ4005">
            <v>0</v>
          </cell>
        </row>
        <row r="4006">
          <cell r="C4006" t="str">
            <v>60650</v>
          </cell>
          <cell r="M4006">
            <v>192358.34</v>
          </cell>
          <cell r="AI4006">
            <v>0</v>
          </cell>
          <cell r="AJ4006">
            <v>0</v>
          </cell>
        </row>
        <row r="4007">
          <cell r="C4007" t="str">
            <v>60650</v>
          </cell>
          <cell r="M4007">
            <v>192092.71</v>
          </cell>
          <cell r="AI4007">
            <v>0</v>
          </cell>
          <cell r="AJ4007">
            <v>0</v>
          </cell>
        </row>
        <row r="4008">
          <cell r="C4008" t="str">
            <v>64452</v>
          </cell>
          <cell r="M4008">
            <v>609019.23</v>
          </cell>
          <cell r="AI4008">
            <v>0</v>
          </cell>
          <cell r="AJ4008">
            <v>0</v>
          </cell>
        </row>
        <row r="4009">
          <cell r="C4009" t="str">
            <v>64685</v>
          </cell>
          <cell r="M4009">
            <v>147816.66</v>
          </cell>
          <cell r="AI4009">
            <v>0</v>
          </cell>
          <cell r="AJ4009">
            <v>0</v>
          </cell>
        </row>
        <row r="4010">
          <cell r="C4010" t="str">
            <v>62847</v>
          </cell>
          <cell r="M4010">
            <v>0</v>
          </cell>
          <cell r="AI4010">
            <v>0</v>
          </cell>
          <cell r="AJ4010">
            <v>0</v>
          </cell>
        </row>
        <row r="4011">
          <cell r="C4011" t="str">
            <v>62847</v>
          </cell>
          <cell r="M4011">
            <v>0</v>
          </cell>
          <cell r="AI4011">
            <v>0</v>
          </cell>
          <cell r="AJ4011">
            <v>0</v>
          </cell>
        </row>
        <row r="4012">
          <cell r="C4012" t="str">
            <v>63901</v>
          </cell>
          <cell r="M4012">
            <v>1367857.37</v>
          </cell>
          <cell r="AI4012">
            <v>0</v>
          </cell>
          <cell r="AJ4012">
            <v>0</v>
          </cell>
        </row>
        <row r="4013">
          <cell r="C4013" t="str">
            <v>63915</v>
          </cell>
          <cell r="M4013">
            <v>805336.26</v>
          </cell>
          <cell r="AI4013">
            <v>0</v>
          </cell>
          <cell r="AJ4013">
            <v>0</v>
          </cell>
        </row>
        <row r="4014">
          <cell r="C4014" t="str">
            <v>64485</v>
          </cell>
          <cell r="M4014">
            <v>399349.33</v>
          </cell>
          <cell r="AI4014">
            <v>0</v>
          </cell>
          <cell r="AJ4014">
            <v>0</v>
          </cell>
        </row>
        <row r="4015">
          <cell r="C4015" t="str">
            <v>62847</v>
          </cell>
          <cell r="M4015">
            <v>0</v>
          </cell>
          <cell r="AI4015">
            <v>0</v>
          </cell>
          <cell r="AJ4015">
            <v>0</v>
          </cell>
        </row>
        <row r="4016">
          <cell r="C4016" t="str">
            <v>64485</v>
          </cell>
          <cell r="M4016">
            <v>338153.62</v>
          </cell>
          <cell r="AI4016">
            <v>0</v>
          </cell>
          <cell r="AJ4016">
            <v>0</v>
          </cell>
        </row>
        <row r="4017">
          <cell r="C4017" t="str">
            <v>64905</v>
          </cell>
          <cell r="M4017">
            <v>696262.01</v>
          </cell>
          <cell r="AI4017">
            <v>0</v>
          </cell>
          <cell r="AJ4017">
            <v>0</v>
          </cell>
        </row>
        <row r="4018">
          <cell r="C4018" t="str">
            <v>63697</v>
          </cell>
          <cell r="M4018">
            <v>676336.81</v>
          </cell>
          <cell r="AI4018">
            <v>0</v>
          </cell>
          <cell r="AJ4018">
            <v>0</v>
          </cell>
        </row>
        <row r="4019">
          <cell r="C4019" t="str">
            <v>62847</v>
          </cell>
          <cell r="M4019">
            <v>0</v>
          </cell>
          <cell r="AI4019">
            <v>0</v>
          </cell>
          <cell r="AJ4019">
            <v>0</v>
          </cell>
        </row>
        <row r="4020">
          <cell r="C4020" t="str">
            <v>95777</v>
          </cell>
          <cell r="M4020">
            <v>389096.56</v>
          </cell>
          <cell r="AI4020">
            <v>0</v>
          </cell>
          <cell r="AJ4020">
            <v>0</v>
          </cell>
        </row>
        <row r="4021">
          <cell r="C4021" t="str">
            <v>63672</v>
          </cell>
          <cell r="M4021">
            <v>0</v>
          </cell>
          <cell r="AI4021">
            <v>0</v>
          </cell>
          <cell r="AJ4021">
            <v>0</v>
          </cell>
        </row>
        <row r="4022">
          <cell r="C4022" t="str">
            <v>64685</v>
          </cell>
          <cell r="M4022">
            <v>593369.86</v>
          </cell>
          <cell r="AI4022">
            <v>0</v>
          </cell>
          <cell r="AJ4022">
            <v>0</v>
          </cell>
        </row>
        <row r="4023">
          <cell r="C4023" t="str">
            <v>63672</v>
          </cell>
          <cell r="M4023">
            <v>0</v>
          </cell>
          <cell r="AI4023">
            <v>0</v>
          </cell>
          <cell r="AJ4023">
            <v>0</v>
          </cell>
        </row>
        <row r="4024">
          <cell r="C4024" t="str">
            <v>64283</v>
          </cell>
          <cell r="M4024">
            <v>1044215.25</v>
          </cell>
          <cell r="AI4024">
            <v>0</v>
          </cell>
          <cell r="AJ4024">
            <v>0</v>
          </cell>
        </row>
        <row r="4025">
          <cell r="C4025" t="str">
            <v>62847</v>
          </cell>
          <cell r="M4025">
            <v>0</v>
          </cell>
          <cell r="AI4025">
            <v>0</v>
          </cell>
          <cell r="AJ4025">
            <v>0</v>
          </cell>
        </row>
        <row r="4026">
          <cell r="C4026" t="str">
            <v>64685</v>
          </cell>
          <cell r="M4026">
            <v>308028.37</v>
          </cell>
          <cell r="AI4026">
            <v>0</v>
          </cell>
          <cell r="AJ4026">
            <v>0</v>
          </cell>
        </row>
        <row r="4027">
          <cell r="C4027" t="str">
            <v>60650</v>
          </cell>
          <cell r="M4027">
            <v>154976.57</v>
          </cell>
          <cell r="AI4027">
            <v>0</v>
          </cell>
          <cell r="AJ4027">
            <v>0</v>
          </cell>
        </row>
        <row r="4028">
          <cell r="C4028" t="str">
            <v>64283</v>
          </cell>
          <cell r="M4028">
            <v>0</v>
          </cell>
          <cell r="AI4028">
            <v>0</v>
          </cell>
          <cell r="AJ4028">
            <v>0</v>
          </cell>
        </row>
        <row r="4029">
          <cell r="C4029" t="str">
            <v>63897</v>
          </cell>
          <cell r="M4029">
            <v>6.61</v>
          </cell>
          <cell r="AI4029">
            <v>0</v>
          </cell>
          <cell r="AJ4029">
            <v>0</v>
          </cell>
        </row>
        <row r="4030">
          <cell r="C4030" t="str">
            <v>62185</v>
          </cell>
          <cell r="M4030">
            <v>737.79</v>
          </cell>
          <cell r="AI4030">
            <v>0</v>
          </cell>
          <cell r="AJ4030">
            <v>0</v>
          </cell>
        </row>
        <row r="4031">
          <cell r="C4031" t="str">
            <v>64685</v>
          </cell>
          <cell r="M4031">
            <v>245550.78</v>
          </cell>
          <cell r="AI4031">
            <v>0</v>
          </cell>
          <cell r="AJ4031">
            <v>0</v>
          </cell>
        </row>
        <row r="4032">
          <cell r="C4032" t="str">
            <v>64485</v>
          </cell>
          <cell r="M4032">
            <v>567925.97</v>
          </cell>
          <cell r="AI4032">
            <v>0</v>
          </cell>
          <cell r="AJ4032">
            <v>0</v>
          </cell>
        </row>
        <row r="4033">
          <cell r="C4033" t="str">
            <v>64485</v>
          </cell>
          <cell r="M4033">
            <v>187297.01</v>
          </cell>
          <cell r="AI4033">
            <v>0</v>
          </cell>
          <cell r="AJ4033">
            <v>0</v>
          </cell>
        </row>
        <row r="4034">
          <cell r="C4034" t="str">
            <v>63901</v>
          </cell>
          <cell r="M4034">
            <v>526953.94999999995</v>
          </cell>
          <cell r="AI4034">
            <v>0</v>
          </cell>
          <cell r="AJ4034">
            <v>0</v>
          </cell>
        </row>
        <row r="4035">
          <cell r="C4035" t="str">
            <v>95777</v>
          </cell>
          <cell r="M4035">
            <v>281964.5</v>
          </cell>
          <cell r="AI4035">
            <v>0</v>
          </cell>
          <cell r="AJ4035">
            <v>0</v>
          </cell>
        </row>
        <row r="4036">
          <cell r="C4036" t="str">
            <v>62847</v>
          </cell>
          <cell r="M4036">
            <v>0</v>
          </cell>
          <cell r="AI4036">
            <v>0</v>
          </cell>
          <cell r="AJ4036">
            <v>0</v>
          </cell>
        </row>
        <row r="4037">
          <cell r="C4037" t="str">
            <v>64902</v>
          </cell>
          <cell r="M4037">
            <v>1079053.1100000001</v>
          </cell>
          <cell r="AI4037">
            <v>0</v>
          </cell>
          <cell r="AJ4037">
            <v>0</v>
          </cell>
        </row>
        <row r="4038">
          <cell r="C4038" t="str">
            <v>60650</v>
          </cell>
          <cell r="M4038">
            <v>118333.14</v>
          </cell>
          <cell r="AI4038">
            <v>0</v>
          </cell>
          <cell r="AJ4038">
            <v>0</v>
          </cell>
        </row>
        <row r="4039">
          <cell r="C4039" t="str">
            <v>52046</v>
          </cell>
          <cell r="M4039">
            <v>1188905.29</v>
          </cell>
          <cell r="AI4039">
            <v>0</v>
          </cell>
          <cell r="AJ4039">
            <v>0</v>
          </cell>
        </row>
        <row r="4040">
          <cell r="C4040" t="str">
            <v>64181</v>
          </cell>
          <cell r="M4040">
            <v>261506.3</v>
          </cell>
          <cell r="AI4040">
            <v>0</v>
          </cell>
          <cell r="AJ4040">
            <v>0</v>
          </cell>
        </row>
        <row r="4041">
          <cell r="C4041" t="str">
            <v>64905</v>
          </cell>
          <cell r="M4041">
            <v>696876.05</v>
          </cell>
          <cell r="AI4041">
            <v>0</v>
          </cell>
          <cell r="AJ4041">
            <v>0</v>
          </cell>
        </row>
        <row r="4042">
          <cell r="C4042" t="str">
            <v>64283</v>
          </cell>
          <cell r="M4042">
            <v>0</v>
          </cell>
          <cell r="AI4042">
            <v>0</v>
          </cell>
          <cell r="AJ4042">
            <v>0</v>
          </cell>
        </row>
        <row r="4043">
          <cell r="C4043" t="str">
            <v>50653</v>
          </cell>
          <cell r="M4043">
            <v>0</v>
          </cell>
          <cell r="AI4043">
            <v>0</v>
          </cell>
          <cell r="AJ4043">
            <v>0</v>
          </cell>
        </row>
        <row r="4044">
          <cell r="C4044" t="str">
            <v>51468</v>
          </cell>
          <cell r="M4044">
            <v>406539.72</v>
          </cell>
          <cell r="AI4044">
            <v>0</v>
          </cell>
          <cell r="AJ4044">
            <v>0</v>
          </cell>
        </row>
        <row r="4045">
          <cell r="C4045" t="str">
            <v>95777</v>
          </cell>
          <cell r="M4045">
            <v>1468048.24</v>
          </cell>
          <cell r="AI4045">
            <v>0</v>
          </cell>
          <cell r="AJ4045">
            <v>0</v>
          </cell>
        </row>
        <row r="4046">
          <cell r="C4046" t="str">
            <v>63901</v>
          </cell>
          <cell r="M4046">
            <v>82691.08</v>
          </cell>
          <cell r="AI4046">
            <v>0</v>
          </cell>
          <cell r="AJ4046">
            <v>0</v>
          </cell>
        </row>
        <row r="4047">
          <cell r="C4047" t="str">
            <v>62847</v>
          </cell>
          <cell r="M4047">
            <v>0</v>
          </cell>
          <cell r="AI4047">
            <v>0</v>
          </cell>
          <cell r="AJ4047">
            <v>0</v>
          </cell>
        </row>
        <row r="4048">
          <cell r="C4048" t="str">
            <v>64461</v>
          </cell>
          <cell r="M4048">
            <v>0</v>
          </cell>
          <cell r="AI4048">
            <v>0</v>
          </cell>
          <cell r="AJ4048">
            <v>0</v>
          </cell>
        </row>
        <row r="4049">
          <cell r="C4049" t="str">
            <v>62847</v>
          </cell>
          <cell r="M4049">
            <v>0</v>
          </cell>
          <cell r="AI4049">
            <v>0</v>
          </cell>
          <cell r="AJ4049">
            <v>0</v>
          </cell>
        </row>
        <row r="4050">
          <cell r="C4050" t="str">
            <v>95777</v>
          </cell>
          <cell r="M4050">
            <v>251923.97</v>
          </cell>
          <cell r="AI4050">
            <v>0</v>
          </cell>
          <cell r="AJ4050">
            <v>0</v>
          </cell>
        </row>
        <row r="4051">
          <cell r="C4051" t="str">
            <v>50653</v>
          </cell>
          <cell r="M4051">
            <v>0</v>
          </cell>
          <cell r="AI4051">
            <v>0</v>
          </cell>
          <cell r="AJ4051">
            <v>0</v>
          </cell>
        </row>
        <row r="4052">
          <cell r="C4052" t="str">
            <v>64485</v>
          </cell>
          <cell r="M4052">
            <v>312505.13</v>
          </cell>
          <cell r="AI4052">
            <v>0</v>
          </cell>
          <cell r="AJ4052">
            <v>0</v>
          </cell>
        </row>
        <row r="4053">
          <cell r="C4053" t="str">
            <v>64485</v>
          </cell>
          <cell r="M4053">
            <v>109626.54</v>
          </cell>
          <cell r="AI4053">
            <v>0</v>
          </cell>
          <cell r="AJ4053">
            <v>0</v>
          </cell>
        </row>
        <row r="4054">
          <cell r="C4054" t="str">
            <v>95777</v>
          </cell>
          <cell r="M4054">
            <v>0</v>
          </cell>
          <cell r="AI4054">
            <v>0</v>
          </cell>
          <cell r="AJ4054">
            <v>0</v>
          </cell>
        </row>
        <row r="4055">
          <cell r="C4055" t="str">
            <v>62185</v>
          </cell>
          <cell r="M4055">
            <v>0</v>
          </cell>
          <cell r="AI4055">
            <v>0</v>
          </cell>
          <cell r="AJ4055">
            <v>0</v>
          </cell>
        </row>
        <row r="4056">
          <cell r="C4056" t="str">
            <v>62185</v>
          </cell>
          <cell r="M4056">
            <v>758651.77</v>
          </cell>
          <cell r="AI4056">
            <v>0</v>
          </cell>
          <cell r="AJ4056">
            <v>0</v>
          </cell>
        </row>
        <row r="4057">
          <cell r="C4057" t="str">
            <v>64485</v>
          </cell>
          <cell r="M4057">
            <v>288825.01</v>
          </cell>
          <cell r="AI4057">
            <v>0</v>
          </cell>
          <cell r="AJ4057">
            <v>0</v>
          </cell>
        </row>
        <row r="4058">
          <cell r="C4058" t="str">
            <v>52304</v>
          </cell>
          <cell r="M4058">
            <v>0</v>
          </cell>
          <cell r="AI4058">
            <v>0</v>
          </cell>
          <cell r="AJ4058">
            <v>0</v>
          </cell>
        </row>
        <row r="4059">
          <cell r="C4059" t="str">
            <v>61422</v>
          </cell>
          <cell r="M4059">
            <v>470317.83</v>
          </cell>
          <cell r="AI4059">
            <v>0</v>
          </cell>
          <cell r="AJ4059">
            <v>0</v>
          </cell>
        </row>
        <row r="4060">
          <cell r="C4060" t="str">
            <v>63672</v>
          </cell>
          <cell r="M4060">
            <v>0</v>
          </cell>
          <cell r="AI4060">
            <v>0</v>
          </cell>
          <cell r="AJ4060">
            <v>0</v>
          </cell>
        </row>
        <row r="4061">
          <cell r="C4061" t="str">
            <v>95777</v>
          </cell>
          <cell r="M4061">
            <v>114577.46</v>
          </cell>
          <cell r="AI4061">
            <v>0</v>
          </cell>
          <cell r="AJ4061">
            <v>0</v>
          </cell>
        </row>
        <row r="4062">
          <cell r="C4062" t="str">
            <v>63915</v>
          </cell>
          <cell r="M4062">
            <v>548209.19999999995</v>
          </cell>
          <cell r="AI4062">
            <v>0</v>
          </cell>
          <cell r="AJ4062">
            <v>0</v>
          </cell>
        </row>
        <row r="4063">
          <cell r="C4063" t="str">
            <v>64485</v>
          </cell>
          <cell r="M4063">
            <v>1250471.93</v>
          </cell>
          <cell r="AI4063">
            <v>0</v>
          </cell>
          <cell r="AJ4063">
            <v>0</v>
          </cell>
        </row>
        <row r="4064">
          <cell r="C4064" t="str">
            <v>51616</v>
          </cell>
          <cell r="M4064">
            <v>509470.74</v>
          </cell>
          <cell r="AI4064">
            <v>0</v>
          </cell>
          <cell r="AJ4064">
            <v>0</v>
          </cell>
        </row>
        <row r="4065">
          <cell r="C4065" t="str">
            <v>61469</v>
          </cell>
          <cell r="M4065">
            <v>0</v>
          </cell>
          <cell r="AI4065">
            <v>0</v>
          </cell>
          <cell r="AJ4065">
            <v>0</v>
          </cell>
        </row>
        <row r="4066">
          <cell r="C4066" t="str">
            <v>64485</v>
          </cell>
          <cell r="M4066">
            <v>175010.75</v>
          </cell>
          <cell r="AI4066">
            <v>0</v>
          </cell>
          <cell r="AJ4066">
            <v>0</v>
          </cell>
        </row>
        <row r="4067">
          <cell r="C4067" t="str">
            <v>63901</v>
          </cell>
          <cell r="M4067">
            <v>151554.59</v>
          </cell>
          <cell r="AI4067">
            <v>0</v>
          </cell>
          <cell r="AJ4067">
            <v>0</v>
          </cell>
        </row>
        <row r="4068">
          <cell r="C4068" t="str">
            <v>95777</v>
          </cell>
          <cell r="M4068">
            <v>0</v>
          </cell>
          <cell r="AI4068">
            <v>0</v>
          </cell>
          <cell r="AJ4068">
            <v>0</v>
          </cell>
        </row>
        <row r="4069">
          <cell r="C4069" t="str">
            <v>62847</v>
          </cell>
          <cell r="M4069">
            <v>0</v>
          </cell>
          <cell r="AI4069">
            <v>0</v>
          </cell>
          <cell r="AJ4069">
            <v>0</v>
          </cell>
        </row>
        <row r="4070">
          <cell r="C4070" t="str">
            <v>62847</v>
          </cell>
          <cell r="M4070">
            <v>47442.67</v>
          </cell>
          <cell r="AI4070">
            <v>0</v>
          </cell>
          <cell r="AJ4070">
            <v>0</v>
          </cell>
        </row>
        <row r="4071">
          <cell r="C4071" t="str">
            <v>95777</v>
          </cell>
          <cell r="M4071">
            <v>0</v>
          </cell>
          <cell r="AI4071">
            <v>0</v>
          </cell>
          <cell r="AJ4071">
            <v>0</v>
          </cell>
        </row>
        <row r="4072">
          <cell r="C4072" t="str">
            <v>51468</v>
          </cell>
          <cell r="M4072">
            <v>474830.84</v>
          </cell>
          <cell r="AI4072">
            <v>0</v>
          </cell>
          <cell r="AJ4072">
            <v>0</v>
          </cell>
        </row>
        <row r="4073">
          <cell r="C4073" t="str">
            <v>63697</v>
          </cell>
          <cell r="M4073">
            <v>1342080.1100000001</v>
          </cell>
          <cell r="AI4073">
            <v>0</v>
          </cell>
          <cell r="AJ4073">
            <v>0</v>
          </cell>
        </row>
        <row r="4074">
          <cell r="C4074" t="str">
            <v>63901</v>
          </cell>
          <cell r="M4074">
            <v>0</v>
          </cell>
          <cell r="AI4074">
            <v>0</v>
          </cell>
          <cell r="AJ4074">
            <v>0</v>
          </cell>
        </row>
        <row r="4075">
          <cell r="C4075" t="str">
            <v>62847</v>
          </cell>
          <cell r="M4075">
            <v>0</v>
          </cell>
          <cell r="AI4075">
            <v>0</v>
          </cell>
          <cell r="AJ4075">
            <v>0</v>
          </cell>
        </row>
        <row r="4076">
          <cell r="C4076" t="str">
            <v>64181</v>
          </cell>
          <cell r="M4076">
            <v>358907.29</v>
          </cell>
          <cell r="AI4076">
            <v>0</v>
          </cell>
          <cell r="AJ4076">
            <v>0</v>
          </cell>
        </row>
        <row r="4077">
          <cell r="C4077" t="str">
            <v>60650</v>
          </cell>
          <cell r="M4077">
            <v>116089.91</v>
          </cell>
          <cell r="AI4077">
            <v>0</v>
          </cell>
          <cell r="AJ4077">
            <v>0</v>
          </cell>
        </row>
        <row r="4078">
          <cell r="C4078" t="str">
            <v>64181</v>
          </cell>
          <cell r="M4078">
            <v>234490.15</v>
          </cell>
          <cell r="AI4078">
            <v>0</v>
          </cell>
          <cell r="AJ4078">
            <v>0</v>
          </cell>
        </row>
        <row r="4079">
          <cell r="C4079" t="str">
            <v>63672</v>
          </cell>
          <cell r="M4079">
            <v>0</v>
          </cell>
          <cell r="AI4079">
            <v>0</v>
          </cell>
          <cell r="AJ4079">
            <v>0</v>
          </cell>
        </row>
        <row r="4080">
          <cell r="C4080" t="str">
            <v>62847</v>
          </cell>
          <cell r="M4080">
            <v>0</v>
          </cell>
          <cell r="AI4080">
            <v>0</v>
          </cell>
          <cell r="AJ4080">
            <v>0</v>
          </cell>
        </row>
        <row r="4081">
          <cell r="C4081" t="str">
            <v>61422</v>
          </cell>
          <cell r="M4081">
            <v>589998.13</v>
          </cell>
          <cell r="AI4081">
            <v>0</v>
          </cell>
          <cell r="AJ4081">
            <v>0</v>
          </cell>
        </row>
        <row r="4082">
          <cell r="C4082" t="str">
            <v>95777</v>
          </cell>
          <cell r="M4082">
            <v>312393.77</v>
          </cell>
          <cell r="AI4082">
            <v>0</v>
          </cell>
          <cell r="AJ4082">
            <v>0</v>
          </cell>
        </row>
        <row r="4083">
          <cell r="C4083" t="str">
            <v>64485</v>
          </cell>
          <cell r="M4083">
            <v>0</v>
          </cell>
          <cell r="AI4083">
            <v>0</v>
          </cell>
          <cell r="AJ4083">
            <v>0</v>
          </cell>
        </row>
        <row r="4084">
          <cell r="C4084" t="str">
            <v>50653</v>
          </cell>
          <cell r="M4084">
            <v>0</v>
          </cell>
          <cell r="AI4084">
            <v>0</v>
          </cell>
          <cell r="AJ4084">
            <v>0</v>
          </cell>
        </row>
        <row r="4085">
          <cell r="C4085" t="str">
            <v>63897</v>
          </cell>
          <cell r="M4085">
            <v>3.92</v>
          </cell>
          <cell r="AI4085">
            <v>0</v>
          </cell>
          <cell r="AJ4085">
            <v>0</v>
          </cell>
        </row>
        <row r="4086">
          <cell r="C4086" t="str">
            <v>62847</v>
          </cell>
          <cell r="M4086">
            <v>0</v>
          </cell>
          <cell r="AI4086">
            <v>0</v>
          </cell>
          <cell r="AJ4086">
            <v>0</v>
          </cell>
        </row>
        <row r="4087">
          <cell r="C4087" t="str">
            <v>64485</v>
          </cell>
          <cell r="M4087">
            <v>3540624.91</v>
          </cell>
          <cell r="AI4087">
            <v>0</v>
          </cell>
          <cell r="AJ4087">
            <v>0</v>
          </cell>
        </row>
        <row r="4088">
          <cell r="C4088" t="str">
            <v>64452</v>
          </cell>
          <cell r="M4088">
            <v>4370865.18</v>
          </cell>
          <cell r="AI4088">
            <v>0</v>
          </cell>
          <cell r="AJ4088">
            <v>0</v>
          </cell>
        </row>
        <row r="4089">
          <cell r="C4089" t="str">
            <v>62847</v>
          </cell>
          <cell r="M4089">
            <v>0</v>
          </cell>
          <cell r="AI4089">
            <v>0</v>
          </cell>
          <cell r="AJ4089">
            <v>0</v>
          </cell>
        </row>
        <row r="4090">
          <cell r="C4090" t="str">
            <v>61469</v>
          </cell>
          <cell r="M4090">
            <v>0</v>
          </cell>
          <cell r="AI4090">
            <v>0</v>
          </cell>
          <cell r="AJ4090">
            <v>0</v>
          </cell>
        </row>
        <row r="4091">
          <cell r="C4091" t="str">
            <v>63661</v>
          </cell>
          <cell r="M4091">
            <v>0</v>
          </cell>
          <cell r="AI4091">
            <v>0</v>
          </cell>
          <cell r="AJ4091">
            <v>0</v>
          </cell>
        </row>
        <row r="4092">
          <cell r="C4092" t="str">
            <v>60650</v>
          </cell>
          <cell r="M4092">
            <v>169529.3</v>
          </cell>
          <cell r="AI4092">
            <v>0</v>
          </cell>
          <cell r="AJ4092">
            <v>0</v>
          </cell>
        </row>
        <row r="4093">
          <cell r="C4093" t="str">
            <v>64485</v>
          </cell>
          <cell r="M4093">
            <v>200622.67</v>
          </cell>
          <cell r="AI4093">
            <v>0</v>
          </cell>
          <cell r="AJ4093">
            <v>0</v>
          </cell>
        </row>
        <row r="4094">
          <cell r="C4094" t="str">
            <v>52258</v>
          </cell>
          <cell r="M4094">
            <v>499590.11</v>
          </cell>
          <cell r="AI4094">
            <v>0</v>
          </cell>
          <cell r="AJ4094">
            <v>0</v>
          </cell>
        </row>
        <row r="4095">
          <cell r="C4095" t="str">
            <v>63901</v>
          </cell>
          <cell r="M4095">
            <v>155973.22</v>
          </cell>
          <cell r="AI4095">
            <v>0</v>
          </cell>
          <cell r="AJ4095">
            <v>0</v>
          </cell>
        </row>
        <row r="4096">
          <cell r="C4096" t="str">
            <v>62847</v>
          </cell>
          <cell r="M4096">
            <v>0</v>
          </cell>
          <cell r="AI4096">
            <v>0</v>
          </cell>
          <cell r="AJ4096">
            <v>0</v>
          </cell>
        </row>
        <row r="4097">
          <cell r="C4097" t="str">
            <v>61422</v>
          </cell>
          <cell r="M4097">
            <v>1068853.0900000001</v>
          </cell>
          <cell r="AI4097">
            <v>0</v>
          </cell>
          <cell r="AJ4097">
            <v>0</v>
          </cell>
        </row>
        <row r="4098">
          <cell r="C4098" t="str">
            <v>62847</v>
          </cell>
          <cell r="M4098">
            <v>0</v>
          </cell>
          <cell r="AI4098">
            <v>0</v>
          </cell>
          <cell r="AJ4098">
            <v>0</v>
          </cell>
        </row>
        <row r="4099">
          <cell r="C4099" t="str">
            <v>64485</v>
          </cell>
          <cell r="M4099">
            <v>556103.41</v>
          </cell>
          <cell r="AI4099">
            <v>0</v>
          </cell>
          <cell r="AJ4099">
            <v>0</v>
          </cell>
        </row>
        <row r="4100">
          <cell r="C4100" t="str">
            <v>62185</v>
          </cell>
          <cell r="M4100">
            <v>3994.01</v>
          </cell>
          <cell r="AI4100">
            <v>0</v>
          </cell>
          <cell r="AJ4100">
            <v>0</v>
          </cell>
        </row>
        <row r="4101">
          <cell r="C4101" t="str">
            <v>52682</v>
          </cell>
          <cell r="M4101">
            <v>4.6100000000000003</v>
          </cell>
          <cell r="AI4101">
            <v>0</v>
          </cell>
          <cell r="AJ4101">
            <v>0</v>
          </cell>
        </row>
        <row r="4102">
          <cell r="C4102" t="str">
            <v>95777</v>
          </cell>
          <cell r="M4102">
            <v>0</v>
          </cell>
          <cell r="AI4102">
            <v>0</v>
          </cell>
          <cell r="AJ4102">
            <v>0</v>
          </cell>
        </row>
        <row r="4103">
          <cell r="C4103" t="str">
            <v>95777</v>
          </cell>
          <cell r="M4103">
            <v>0</v>
          </cell>
          <cell r="AI4103">
            <v>0</v>
          </cell>
          <cell r="AJ4103">
            <v>0</v>
          </cell>
        </row>
        <row r="4104">
          <cell r="C4104" t="str">
            <v>63901</v>
          </cell>
          <cell r="M4104">
            <v>184582.63</v>
          </cell>
          <cell r="AI4104">
            <v>0</v>
          </cell>
          <cell r="AJ4104">
            <v>0</v>
          </cell>
        </row>
        <row r="4105">
          <cell r="C4105" t="str">
            <v>64477</v>
          </cell>
          <cell r="M4105">
            <v>0</v>
          </cell>
          <cell r="AI4105">
            <v>0</v>
          </cell>
          <cell r="AJ4105">
            <v>0</v>
          </cell>
        </row>
        <row r="4106">
          <cell r="C4106" t="str">
            <v>62847</v>
          </cell>
          <cell r="M4106">
            <v>0</v>
          </cell>
          <cell r="AI4106">
            <v>0</v>
          </cell>
          <cell r="AJ4106">
            <v>0</v>
          </cell>
        </row>
        <row r="4107">
          <cell r="C4107" t="str">
            <v>64685</v>
          </cell>
          <cell r="M4107">
            <v>92047.94</v>
          </cell>
          <cell r="AI4107">
            <v>0</v>
          </cell>
          <cell r="AJ4107">
            <v>0</v>
          </cell>
        </row>
        <row r="4108">
          <cell r="C4108" t="str">
            <v>62185</v>
          </cell>
          <cell r="M4108">
            <v>6125.1</v>
          </cell>
          <cell r="AI4108">
            <v>0</v>
          </cell>
          <cell r="AJ4108">
            <v>0</v>
          </cell>
        </row>
        <row r="4109">
          <cell r="C4109" t="str">
            <v>63901</v>
          </cell>
          <cell r="M4109">
            <v>0</v>
          </cell>
          <cell r="AI4109">
            <v>0</v>
          </cell>
          <cell r="AJ4109">
            <v>0</v>
          </cell>
        </row>
        <row r="4110">
          <cell r="C4110" t="str">
            <v>62185</v>
          </cell>
          <cell r="M4110">
            <v>173.35</v>
          </cell>
          <cell r="AI4110">
            <v>0</v>
          </cell>
          <cell r="AJ4110">
            <v>0</v>
          </cell>
        </row>
        <row r="4111">
          <cell r="C4111" t="str">
            <v>63854</v>
          </cell>
          <cell r="M4111">
            <v>555316.53</v>
          </cell>
          <cell r="AI4111">
            <v>0</v>
          </cell>
          <cell r="AJ4111">
            <v>0</v>
          </cell>
        </row>
        <row r="4112">
          <cell r="C4112" t="str">
            <v>51616</v>
          </cell>
          <cell r="M4112">
            <v>4649929.5199999996</v>
          </cell>
          <cell r="AI4112">
            <v>0</v>
          </cell>
          <cell r="AJ4112">
            <v>0</v>
          </cell>
        </row>
        <row r="4113">
          <cell r="C4113" t="str">
            <v>63845</v>
          </cell>
          <cell r="M4113">
            <v>619754.73</v>
          </cell>
          <cell r="AI4113">
            <v>0</v>
          </cell>
          <cell r="AJ4113">
            <v>0</v>
          </cell>
        </row>
        <row r="4114">
          <cell r="C4114" t="str">
            <v>95025</v>
          </cell>
          <cell r="M4114">
            <v>1160649.54</v>
          </cell>
          <cell r="AI4114">
            <v>0</v>
          </cell>
          <cell r="AJ4114">
            <v>0</v>
          </cell>
        </row>
        <row r="4115">
          <cell r="C4115" t="str">
            <v>62847</v>
          </cell>
          <cell r="M4115">
            <v>0</v>
          </cell>
          <cell r="AI4115">
            <v>0</v>
          </cell>
          <cell r="AJ4115">
            <v>0</v>
          </cell>
        </row>
        <row r="4116">
          <cell r="C4116" t="str">
            <v>63901</v>
          </cell>
          <cell r="M4116">
            <v>498244.54</v>
          </cell>
          <cell r="AI4116">
            <v>0</v>
          </cell>
          <cell r="AJ4116">
            <v>0</v>
          </cell>
        </row>
        <row r="4117">
          <cell r="C4117" t="str">
            <v>61087</v>
          </cell>
          <cell r="M4117">
            <v>641547.52000000002</v>
          </cell>
          <cell r="AI4117">
            <v>0</v>
          </cell>
          <cell r="AJ4117">
            <v>0</v>
          </cell>
        </row>
        <row r="4118">
          <cell r="C4118" t="str">
            <v>62185</v>
          </cell>
          <cell r="M4118">
            <v>907982.27</v>
          </cell>
          <cell r="AI4118">
            <v>0</v>
          </cell>
          <cell r="AJ4118">
            <v>0</v>
          </cell>
        </row>
        <row r="4119">
          <cell r="C4119" t="str">
            <v>64283</v>
          </cell>
          <cell r="M4119">
            <v>772889.48</v>
          </cell>
          <cell r="AI4119">
            <v>0</v>
          </cell>
          <cell r="AJ4119">
            <v>0</v>
          </cell>
        </row>
        <row r="4120">
          <cell r="C4120" t="str">
            <v>62847</v>
          </cell>
          <cell r="M4120">
            <v>0</v>
          </cell>
          <cell r="AI4120">
            <v>0</v>
          </cell>
          <cell r="AJ4120">
            <v>0</v>
          </cell>
        </row>
        <row r="4121">
          <cell r="C4121" t="str">
            <v>95777</v>
          </cell>
          <cell r="M4121">
            <v>324346.65000000002</v>
          </cell>
          <cell r="AI4121">
            <v>0</v>
          </cell>
          <cell r="AJ4121">
            <v>0</v>
          </cell>
        </row>
        <row r="4122">
          <cell r="C4122" t="str">
            <v>61469</v>
          </cell>
          <cell r="M4122">
            <v>536608.16</v>
          </cell>
          <cell r="AI4122">
            <v>0</v>
          </cell>
          <cell r="AJ4122">
            <v>0</v>
          </cell>
        </row>
        <row r="4123">
          <cell r="C4123" t="str">
            <v>64485</v>
          </cell>
          <cell r="M4123">
            <v>177071.61</v>
          </cell>
          <cell r="AI4123">
            <v>0</v>
          </cell>
          <cell r="AJ4123">
            <v>0</v>
          </cell>
        </row>
        <row r="4124">
          <cell r="C4124" t="str">
            <v>60650</v>
          </cell>
          <cell r="M4124">
            <v>158684.34</v>
          </cell>
          <cell r="AI4124">
            <v>0</v>
          </cell>
          <cell r="AJ4124">
            <v>0</v>
          </cell>
        </row>
        <row r="4125">
          <cell r="C4125" t="str">
            <v>63672</v>
          </cell>
          <cell r="M4125">
            <v>0</v>
          </cell>
          <cell r="AI4125">
            <v>0</v>
          </cell>
          <cell r="AJ4125">
            <v>0</v>
          </cell>
        </row>
        <row r="4126">
          <cell r="C4126" t="str">
            <v>62847</v>
          </cell>
          <cell r="M4126">
            <v>0</v>
          </cell>
          <cell r="AI4126">
            <v>0</v>
          </cell>
          <cell r="AJ4126">
            <v>0</v>
          </cell>
        </row>
        <row r="4127">
          <cell r="C4127" t="str">
            <v>60650</v>
          </cell>
          <cell r="M4127">
            <v>137791.01999999999</v>
          </cell>
          <cell r="AI4127">
            <v>0</v>
          </cell>
          <cell r="AJ4127">
            <v>0</v>
          </cell>
        </row>
        <row r="4128">
          <cell r="C4128" t="str">
            <v>51468</v>
          </cell>
          <cell r="M4128">
            <v>495693.01</v>
          </cell>
          <cell r="AI4128">
            <v>0</v>
          </cell>
          <cell r="AJ4128">
            <v>0</v>
          </cell>
        </row>
        <row r="4129">
          <cell r="C4129" t="str">
            <v>63672</v>
          </cell>
          <cell r="M4129">
            <v>0</v>
          </cell>
          <cell r="AI4129">
            <v>0</v>
          </cell>
          <cell r="AJ4129">
            <v>0</v>
          </cell>
        </row>
        <row r="4130">
          <cell r="C4130" t="str">
            <v>62847</v>
          </cell>
          <cell r="M4130">
            <v>0</v>
          </cell>
          <cell r="AI4130">
            <v>0</v>
          </cell>
          <cell r="AJ4130">
            <v>0</v>
          </cell>
        </row>
        <row r="4131">
          <cell r="C4131" t="str">
            <v>62847</v>
          </cell>
          <cell r="M4131">
            <v>0</v>
          </cell>
          <cell r="AI4131">
            <v>0</v>
          </cell>
          <cell r="AJ4131">
            <v>0</v>
          </cell>
        </row>
        <row r="4132">
          <cell r="C4132" t="str">
            <v>63672</v>
          </cell>
          <cell r="M4132">
            <v>0</v>
          </cell>
          <cell r="AI4132">
            <v>0</v>
          </cell>
          <cell r="AJ4132">
            <v>0</v>
          </cell>
        </row>
        <row r="4133">
          <cell r="C4133" t="str">
            <v>61422</v>
          </cell>
          <cell r="M4133">
            <v>1513259.09</v>
          </cell>
          <cell r="AI4133">
            <v>0</v>
          </cell>
          <cell r="AJ4133">
            <v>0</v>
          </cell>
        </row>
        <row r="4134">
          <cell r="C4134" t="str">
            <v>62185</v>
          </cell>
          <cell r="M4134">
            <v>0</v>
          </cell>
          <cell r="AI4134">
            <v>0</v>
          </cell>
          <cell r="AJ4134">
            <v>0</v>
          </cell>
        </row>
        <row r="4135">
          <cell r="C4135" t="str">
            <v>64905</v>
          </cell>
          <cell r="M4135">
            <v>106823.18</v>
          </cell>
          <cell r="AI4135">
            <v>0</v>
          </cell>
          <cell r="AJ4135">
            <v>0</v>
          </cell>
        </row>
        <row r="4136">
          <cell r="C4136" t="str">
            <v>62847</v>
          </cell>
          <cell r="M4136">
            <v>0</v>
          </cell>
          <cell r="AI4136">
            <v>0</v>
          </cell>
          <cell r="AJ4136">
            <v>0</v>
          </cell>
        </row>
        <row r="4137">
          <cell r="C4137" t="str">
            <v>64283</v>
          </cell>
          <cell r="M4137">
            <v>1486088.75</v>
          </cell>
          <cell r="AI4137">
            <v>0</v>
          </cell>
          <cell r="AJ4137">
            <v>0</v>
          </cell>
        </row>
        <row r="4138">
          <cell r="C4138" t="str">
            <v>64485</v>
          </cell>
          <cell r="M4138">
            <v>131915.71</v>
          </cell>
          <cell r="AI4138">
            <v>0</v>
          </cell>
          <cell r="AJ4138">
            <v>0</v>
          </cell>
        </row>
        <row r="4139">
          <cell r="C4139" t="str">
            <v>64283</v>
          </cell>
          <cell r="M4139">
            <v>1451125.19</v>
          </cell>
          <cell r="AI4139">
            <v>0</v>
          </cell>
          <cell r="AJ4139">
            <v>0</v>
          </cell>
        </row>
        <row r="4140">
          <cell r="C4140" t="str">
            <v>50653</v>
          </cell>
          <cell r="M4140">
            <v>150172.48000000001</v>
          </cell>
          <cell r="AI4140">
            <v>0</v>
          </cell>
          <cell r="AJ4140">
            <v>0</v>
          </cell>
        </row>
        <row r="4141">
          <cell r="C4141" t="str">
            <v>62847</v>
          </cell>
          <cell r="M4141">
            <v>0</v>
          </cell>
          <cell r="AI4141">
            <v>0</v>
          </cell>
          <cell r="AJ4141">
            <v>0</v>
          </cell>
        </row>
        <row r="4142">
          <cell r="C4142" t="str">
            <v>64485</v>
          </cell>
          <cell r="M4142">
            <v>382201.59</v>
          </cell>
          <cell r="AI4142">
            <v>0</v>
          </cell>
          <cell r="AJ4142">
            <v>0</v>
          </cell>
        </row>
        <row r="4143">
          <cell r="C4143" t="str">
            <v>62847</v>
          </cell>
          <cell r="M4143">
            <v>0</v>
          </cell>
          <cell r="AI4143">
            <v>0</v>
          </cell>
          <cell r="AJ4143">
            <v>0</v>
          </cell>
        </row>
        <row r="4144">
          <cell r="C4144" t="str">
            <v>62847</v>
          </cell>
          <cell r="M4144">
            <v>0</v>
          </cell>
          <cell r="AI4144">
            <v>0</v>
          </cell>
          <cell r="AJ4144">
            <v>0</v>
          </cell>
        </row>
        <row r="4145">
          <cell r="C4145" t="str">
            <v>63672</v>
          </cell>
          <cell r="M4145">
            <v>321739.61</v>
          </cell>
          <cell r="AI4145">
            <v>0</v>
          </cell>
          <cell r="AJ4145">
            <v>0</v>
          </cell>
        </row>
        <row r="4146">
          <cell r="C4146" t="str">
            <v>64181</v>
          </cell>
          <cell r="M4146">
            <v>433972.2</v>
          </cell>
          <cell r="AI4146">
            <v>0</v>
          </cell>
          <cell r="AJ4146">
            <v>0</v>
          </cell>
        </row>
        <row r="4147">
          <cell r="C4147" t="str">
            <v>61422</v>
          </cell>
          <cell r="M4147">
            <v>739866.79</v>
          </cell>
          <cell r="AI4147">
            <v>0</v>
          </cell>
          <cell r="AJ4147">
            <v>0</v>
          </cell>
        </row>
        <row r="4148">
          <cell r="C4148" t="str">
            <v>62847</v>
          </cell>
          <cell r="M4148">
            <v>0</v>
          </cell>
          <cell r="AI4148">
            <v>0</v>
          </cell>
          <cell r="AJ4148">
            <v>0</v>
          </cell>
        </row>
        <row r="4149">
          <cell r="C4149" t="str">
            <v>64485</v>
          </cell>
          <cell r="M4149">
            <v>227050.72</v>
          </cell>
          <cell r="AI4149">
            <v>0</v>
          </cell>
          <cell r="AJ4149">
            <v>0</v>
          </cell>
        </row>
        <row r="4150">
          <cell r="C4150" t="str">
            <v>63672</v>
          </cell>
          <cell r="M4150">
            <v>0</v>
          </cell>
          <cell r="AI4150">
            <v>0</v>
          </cell>
          <cell r="AJ4150">
            <v>0</v>
          </cell>
        </row>
        <row r="4151">
          <cell r="C4151" t="str">
            <v>62847</v>
          </cell>
          <cell r="M4151">
            <v>0</v>
          </cell>
          <cell r="AI4151">
            <v>0</v>
          </cell>
          <cell r="AJ4151">
            <v>0</v>
          </cell>
        </row>
        <row r="4152">
          <cell r="C4152" t="str">
            <v>63901</v>
          </cell>
          <cell r="M4152">
            <v>0</v>
          </cell>
          <cell r="AI4152">
            <v>0</v>
          </cell>
          <cell r="AJ4152">
            <v>0</v>
          </cell>
        </row>
        <row r="4153">
          <cell r="C4153" t="str">
            <v>53215</v>
          </cell>
          <cell r="M4153">
            <v>7799308.6299999999</v>
          </cell>
          <cell r="AI4153">
            <v>0</v>
          </cell>
          <cell r="AJ4153">
            <v>0</v>
          </cell>
        </row>
        <row r="4154">
          <cell r="C4154" t="str">
            <v>63672</v>
          </cell>
          <cell r="M4154">
            <v>0</v>
          </cell>
          <cell r="AI4154">
            <v>0</v>
          </cell>
          <cell r="AJ4154">
            <v>0</v>
          </cell>
        </row>
        <row r="4155">
          <cell r="C4155" t="str">
            <v>50653</v>
          </cell>
          <cell r="M4155">
            <v>830736.55</v>
          </cell>
          <cell r="AI4155">
            <v>0</v>
          </cell>
          <cell r="AJ4155">
            <v>0</v>
          </cell>
        </row>
        <row r="4156">
          <cell r="C4156" t="str">
            <v>60650</v>
          </cell>
          <cell r="M4156">
            <v>323841.46999999997</v>
          </cell>
          <cell r="AI4156">
            <v>0</v>
          </cell>
          <cell r="AJ4156">
            <v>0</v>
          </cell>
        </row>
        <row r="4157">
          <cell r="C4157" t="str">
            <v>63672</v>
          </cell>
          <cell r="M4157">
            <v>0</v>
          </cell>
          <cell r="AI4157">
            <v>0</v>
          </cell>
          <cell r="AJ4157">
            <v>0</v>
          </cell>
        </row>
        <row r="4158">
          <cell r="C4158" t="str">
            <v>50653</v>
          </cell>
          <cell r="M4158">
            <v>0</v>
          </cell>
          <cell r="AI4158">
            <v>0</v>
          </cell>
          <cell r="AJ4158">
            <v>0</v>
          </cell>
        </row>
        <row r="4159">
          <cell r="C4159" t="str">
            <v>64180</v>
          </cell>
          <cell r="M4159">
            <v>532660.31999999995</v>
          </cell>
          <cell r="AI4159">
            <v>0</v>
          </cell>
          <cell r="AJ4159">
            <v>0</v>
          </cell>
        </row>
        <row r="4160">
          <cell r="C4160" t="str">
            <v>63901</v>
          </cell>
          <cell r="M4160">
            <v>195541.42</v>
          </cell>
          <cell r="AI4160">
            <v>0</v>
          </cell>
          <cell r="AJ4160">
            <v>0</v>
          </cell>
        </row>
        <row r="4161">
          <cell r="C4161" t="str">
            <v>63093</v>
          </cell>
          <cell r="M4161">
            <v>230758.21</v>
          </cell>
          <cell r="AI4161">
            <v>0</v>
          </cell>
          <cell r="AJ4161">
            <v>0</v>
          </cell>
        </row>
        <row r="4162">
          <cell r="C4162" t="str">
            <v>62185</v>
          </cell>
          <cell r="M4162">
            <v>421415.04</v>
          </cell>
          <cell r="AI4162">
            <v>0</v>
          </cell>
          <cell r="AJ4162">
            <v>0</v>
          </cell>
        </row>
        <row r="4163">
          <cell r="C4163" t="str">
            <v>53676</v>
          </cell>
          <cell r="M4163">
            <v>1565796.28</v>
          </cell>
          <cell r="AI4163">
            <v>0</v>
          </cell>
          <cell r="AJ4163">
            <v>0</v>
          </cell>
        </row>
        <row r="4164">
          <cell r="C4164" t="str">
            <v>64485</v>
          </cell>
          <cell r="M4164">
            <v>653924.18999999994</v>
          </cell>
          <cell r="AI4164">
            <v>0</v>
          </cell>
          <cell r="AJ4164">
            <v>0</v>
          </cell>
        </row>
        <row r="4165">
          <cell r="C4165" t="str">
            <v>62847</v>
          </cell>
          <cell r="M4165">
            <v>0</v>
          </cell>
          <cell r="AI4165">
            <v>0</v>
          </cell>
          <cell r="AJ4165">
            <v>0</v>
          </cell>
        </row>
        <row r="4166">
          <cell r="C4166" t="str">
            <v>63901</v>
          </cell>
          <cell r="M4166">
            <v>176464.96</v>
          </cell>
          <cell r="AI4166">
            <v>0</v>
          </cell>
          <cell r="AJ4166">
            <v>0</v>
          </cell>
        </row>
        <row r="4167">
          <cell r="C4167" t="str">
            <v>95777</v>
          </cell>
          <cell r="M4167">
            <v>0</v>
          </cell>
          <cell r="AI4167">
            <v>0</v>
          </cell>
          <cell r="AJ4167">
            <v>0</v>
          </cell>
        </row>
        <row r="4168">
          <cell r="C4168" t="str">
            <v>51616</v>
          </cell>
          <cell r="M4168">
            <v>462844.03</v>
          </cell>
          <cell r="AI4168">
            <v>0</v>
          </cell>
          <cell r="AJ4168">
            <v>0</v>
          </cell>
        </row>
        <row r="4169">
          <cell r="C4169" t="str">
            <v>62847</v>
          </cell>
          <cell r="M4169">
            <v>0</v>
          </cell>
          <cell r="AI4169">
            <v>0</v>
          </cell>
          <cell r="AJ4169">
            <v>0</v>
          </cell>
        </row>
        <row r="4170">
          <cell r="C4170" t="str">
            <v>63672</v>
          </cell>
          <cell r="M4170">
            <v>0</v>
          </cell>
          <cell r="AI4170">
            <v>0</v>
          </cell>
          <cell r="AJ4170">
            <v>0</v>
          </cell>
        </row>
        <row r="4171">
          <cell r="C4171" t="str">
            <v>64485</v>
          </cell>
          <cell r="M4171">
            <v>184619.4</v>
          </cell>
          <cell r="AI4171">
            <v>0</v>
          </cell>
          <cell r="AJ4171">
            <v>0</v>
          </cell>
        </row>
        <row r="4172">
          <cell r="C4172" t="str">
            <v>63672</v>
          </cell>
          <cell r="M4172">
            <v>0</v>
          </cell>
          <cell r="AI4172">
            <v>0</v>
          </cell>
          <cell r="AJ4172">
            <v>0</v>
          </cell>
        </row>
        <row r="4173">
          <cell r="C4173" t="str">
            <v>64485</v>
          </cell>
          <cell r="M4173">
            <v>239783.67999999999</v>
          </cell>
          <cell r="AI4173">
            <v>0</v>
          </cell>
          <cell r="AJ4173">
            <v>0</v>
          </cell>
        </row>
        <row r="4174">
          <cell r="C4174" t="str">
            <v>95777</v>
          </cell>
          <cell r="M4174">
            <v>133614.54</v>
          </cell>
          <cell r="AI4174">
            <v>0</v>
          </cell>
          <cell r="AJ4174">
            <v>0</v>
          </cell>
        </row>
        <row r="4175">
          <cell r="C4175" t="str">
            <v>63672</v>
          </cell>
          <cell r="M4175">
            <v>0</v>
          </cell>
          <cell r="AI4175">
            <v>0</v>
          </cell>
          <cell r="AJ4175">
            <v>0</v>
          </cell>
        </row>
        <row r="4176">
          <cell r="C4176" t="str">
            <v>64485</v>
          </cell>
          <cell r="M4176">
            <v>496472.84</v>
          </cell>
          <cell r="AI4176">
            <v>0</v>
          </cell>
          <cell r="AJ4176">
            <v>0</v>
          </cell>
        </row>
        <row r="4177">
          <cell r="C4177" t="str">
            <v>62847</v>
          </cell>
          <cell r="M4177">
            <v>0</v>
          </cell>
          <cell r="AI4177">
            <v>0</v>
          </cell>
          <cell r="AJ4177">
            <v>0</v>
          </cell>
        </row>
        <row r="4178">
          <cell r="C4178" t="str">
            <v>63672</v>
          </cell>
          <cell r="M4178">
            <v>0</v>
          </cell>
          <cell r="AI4178">
            <v>0</v>
          </cell>
          <cell r="AJ4178">
            <v>0</v>
          </cell>
        </row>
        <row r="4179">
          <cell r="C4179" t="str">
            <v>64289</v>
          </cell>
          <cell r="M4179">
            <v>0.48</v>
          </cell>
          <cell r="AI4179">
            <v>0</v>
          </cell>
          <cell r="AJ4179">
            <v>0</v>
          </cell>
        </row>
        <row r="4180">
          <cell r="C4180" t="str">
            <v>64485</v>
          </cell>
          <cell r="M4180">
            <v>119982.78</v>
          </cell>
          <cell r="AI4180">
            <v>0</v>
          </cell>
          <cell r="AJ4180">
            <v>0</v>
          </cell>
        </row>
        <row r="4181">
          <cell r="C4181" t="str">
            <v>64181</v>
          </cell>
          <cell r="M4181">
            <v>115642.63</v>
          </cell>
          <cell r="AI4181">
            <v>0</v>
          </cell>
          <cell r="AJ4181">
            <v>0</v>
          </cell>
        </row>
        <row r="4182">
          <cell r="C4182" t="str">
            <v>51468</v>
          </cell>
          <cell r="M4182">
            <v>504495.96</v>
          </cell>
          <cell r="AI4182">
            <v>0</v>
          </cell>
          <cell r="AJ4182">
            <v>0</v>
          </cell>
        </row>
        <row r="4183">
          <cell r="C4183" t="str">
            <v>62847</v>
          </cell>
          <cell r="M4183">
            <v>48078.720000000001</v>
          </cell>
          <cell r="AI4183">
            <v>0</v>
          </cell>
          <cell r="AJ4183">
            <v>0</v>
          </cell>
        </row>
        <row r="4184">
          <cell r="C4184" t="str">
            <v>64181</v>
          </cell>
          <cell r="M4184">
            <v>134109.17000000001</v>
          </cell>
          <cell r="AI4184">
            <v>0</v>
          </cell>
          <cell r="AJ4184">
            <v>0</v>
          </cell>
        </row>
        <row r="4185">
          <cell r="C4185" t="str">
            <v>63672</v>
          </cell>
          <cell r="M4185">
            <v>0</v>
          </cell>
          <cell r="AI4185">
            <v>0</v>
          </cell>
          <cell r="AJ4185">
            <v>0</v>
          </cell>
        </row>
        <row r="4186">
          <cell r="C4186" t="str">
            <v>63697</v>
          </cell>
          <cell r="M4186">
            <v>3320537.34</v>
          </cell>
          <cell r="AI4186">
            <v>0</v>
          </cell>
          <cell r="AJ4186">
            <v>0</v>
          </cell>
        </row>
        <row r="4187">
          <cell r="C4187" t="str">
            <v>62847</v>
          </cell>
          <cell r="M4187">
            <v>0</v>
          </cell>
          <cell r="AI4187">
            <v>0</v>
          </cell>
          <cell r="AJ4187">
            <v>0</v>
          </cell>
        </row>
        <row r="4188">
          <cell r="C4188" t="str">
            <v>63901</v>
          </cell>
          <cell r="M4188">
            <v>0</v>
          </cell>
          <cell r="AI4188">
            <v>0</v>
          </cell>
          <cell r="AJ4188">
            <v>0</v>
          </cell>
        </row>
        <row r="4189">
          <cell r="C4189" t="str">
            <v>63901</v>
          </cell>
          <cell r="M4189">
            <v>38123.160000000003</v>
          </cell>
          <cell r="AI4189">
            <v>0</v>
          </cell>
          <cell r="AJ4189">
            <v>0</v>
          </cell>
        </row>
        <row r="4190">
          <cell r="C4190" t="str">
            <v>51468</v>
          </cell>
          <cell r="M4190">
            <v>355185.15</v>
          </cell>
          <cell r="AI4190">
            <v>0</v>
          </cell>
          <cell r="AJ4190">
            <v>0</v>
          </cell>
        </row>
        <row r="4191">
          <cell r="C4191" t="str">
            <v>95777</v>
          </cell>
          <cell r="M4191">
            <v>0</v>
          </cell>
          <cell r="AI4191">
            <v>0</v>
          </cell>
          <cell r="AJ4191">
            <v>0</v>
          </cell>
        </row>
        <row r="4192">
          <cell r="C4192" t="str">
            <v>95777</v>
          </cell>
          <cell r="M4192">
            <v>0</v>
          </cell>
          <cell r="AI4192">
            <v>0</v>
          </cell>
          <cell r="AJ4192">
            <v>0</v>
          </cell>
        </row>
        <row r="4193">
          <cell r="C4193" t="str">
            <v>63093</v>
          </cell>
          <cell r="M4193">
            <v>602967.76</v>
          </cell>
          <cell r="AI4193">
            <v>0</v>
          </cell>
          <cell r="AJ4193">
            <v>0</v>
          </cell>
        </row>
        <row r="4194">
          <cell r="C4194" t="str">
            <v>64235</v>
          </cell>
          <cell r="M4194">
            <v>1890066.89</v>
          </cell>
          <cell r="AI4194">
            <v>0</v>
          </cell>
          <cell r="AJ4194">
            <v>0</v>
          </cell>
        </row>
        <row r="4195">
          <cell r="C4195" t="str">
            <v>64235</v>
          </cell>
          <cell r="M4195">
            <v>70437.69</v>
          </cell>
          <cell r="AI4195">
            <v>0</v>
          </cell>
          <cell r="AJ4195">
            <v>0</v>
          </cell>
        </row>
        <row r="4196">
          <cell r="C4196" t="str">
            <v>95777</v>
          </cell>
          <cell r="M4196">
            <v>612765.64</v>
          </cell>
          <cell r="AI4196">
            <v>0</v>
          </cell>
          <cell r="AJ4196">
            <v>0</v>
          </cell>
        </row>
        <row r="4197">
          <cell r="C4197" t="str">
            <v>63901</v>
          </cell>
          <cell r="M4197">
            <v>478886.52</v>
          </cell>
          <cell r="AI4197">
            <v>0</v>
          </cell>
          <cell r="AJ4197">
            <v>0</v>
          </cell>
        </row>
        <row r="4198">
          <cell r="C4198" t="str">
            <v>63897</v>
          </cell>
          <cell r="M4198">
            <v>76119.490000000005</v>
          </cell>
          <cell r="AI4198">
            <v>0</v>
          </cell>
          <cell r="AJ4198">
            <v>0</v>
          </cell>
        </row>
        <row r="4199">
          <cell r="C4199" t="str">
            <v>62847</v>
          </cell>
          <cell r="M4199">
            <v>0</v>
          </cell>
          <cell r="AI4199">
            <v>0</v>
          </cell>
          <cell r="AJ4199">
            <v>0</v>
          </cell>
        </row>
        <row r="4200">
          <cell r="C4200" t="str">
            <v>64879</v>
          </cell>
          <cell r="M4200">
            <v>9081.94</v>
          </cell>
          <cell r="AI4200">
            <v>0</v>
          </cell>
          <cell r="AJ4200">
            <v>0</v>
          </cell>
        </row>
        <row r="4201">
          <cell r="C4201" t="str">
            <v>62847</v>
          </cell>
          <cell r="M4201">
            <v>0</v>
          </cell>
          <cell r="AI4201">
            <v>0</v>
          </cell>
          <cell r="AJ4201">
            <v>0</v>
          </cell>
        </row>
        <row r="4202">
          <cell r="C4202" t="str">
            <v>62847</v>
          </cell>
          <cell r="M4202">
            <v>0</v>
          </cell>
          <cell r="AI4202">
            <v>0</v>
          </cell>
          <cell r="AJ4202">
            <v>0</v>
          </cell>
        </row>
        <row r="4203">
          <cell r="C4203" t="str">
            <v>62847</v>
          </cell>
          <cell r="M4203">
            <v>59691.22</v>
          </cell>
          <cell r="AI4203">
            <v>0</v>
          </cell>
          <cell r="AJ4203">
            <v>0</v>
          </cell>
        </row>
        <row r="4204">
          <cell r="C4204" t="str">
            <v>95777</v>
          </cell>
          <cell r="M4204">
            <v>0</v>
          </cell>
          <cell r="AI4204">
            <v>0</v>
          </cell>
          <cell r="AJ4204">
            <v>0</v>
          </cell>
        </row>
        <row r="4205">
          <cell r="C4205" t="str">
            <v>62847</v>
          </cell>
          <cell r="M4205">
            <v>0</v>
          </cell>
          <cell r="AI4205">
            <v>0</v>
          </cell>
          <cell r="AJ4205">
            <v>0</v>
          </cell>
        </row>
        <row r="4206">
          <cell r="C4206" t="str">
            <v>50653</v>
          </cell>
          <cell r="M4206">
            <v>1410505.74</v>
          </cell>
          <cell r="AI4206">
            <v>0</v>
          </cell>
          <cell r="AJ4206">
            <v>0</v>
          </cell>
        </row>
        <row r="4207">
          <cell r="C4207" t="str">
            <v>62847</v>
          </cell>
          <cell r="M4207">
            <v>287542.40999999997</v>
          </cell>
          <cell r="AI4207">
            <v>0</v>
          </cell>
          <cell r="AJ4207">
            <v>0</v>
          </cell>
        </row>
        <row r="4208">
          <cell r="C4208" t="str">
            <v>62847</v>
          </cell>
          <cell r="M4208">
            <v>0</v>
          </cell>
          <cell r="AI4208">
            <v>0</v>
          </cell>
          <cell r="AJ4208">
            <v>0</v>
          </cell>
        </row>
        <row r="4209">
          <cell r="C4209" t="str">
            <v>53676</v>
          </cell>
          <cell r="M4209">
            <v>728926.38</v>
          </cell>
          <cell r="AI4209">
            <v>0</v>
          </cell>
          <cell r="AJ4209">
            <v>0</v>
          </cell>
        </row>
        <row r="4210">
          <cell r="C4210" t="str">
            <v>64181</v>
          </cell>
          <cell r="M4210">
            <v>456441.29</v>
          </cell>
          <cell r="AI4210">
            <v>0</v>
          </cell>
          <cell r="AJ4210">
            <v>0</v>
          </cell>
        </row>
        <row r="4211">
          <cell r="C4211" t="str">
            <v>60650</v>
          </cell>
          <cell r="M4211">
            <v>195831.07</v>
          </cell>
          <cell r="AI4211">
            <v>0</v>
          </cell>
          <cell r="AJ4211">
            <v>0</v>
          </cell>
        </row>
        <row r="4212">
          <cell r="C4212" t="str">
            <v>60650</v>
          </cell>
          <cell r="M4212">
            <v>143460.15</v>
          </cell>
          <cell r="AI4212">
            <v>0</v>
          </cell>
          <cell r="AJ4212">
            <v>0</v>
          </cell>
        </row>
        <row r="4213">
          <cell r="C4213" t="str">
            <v>62847</v>
          </cell>
          <cell r="M4213">
            <v>0</v>
          </cell>
          <cell r="AI4213">
            <v>0</v>
          </cell>
          <cell r="AJ4213">
            <v>0</v>
          </cell>
        </row>
        <row r="4214">
          <cell r="C4214" t="str">
            <v>62847</v>
          </cell>
          <cell r="M4214">
            <v>0</v>
          </cell>
          <cell r="AI4214">
            <v>0</v>
          </cell>
          <cell r="AJ4214">
            <v>0</v>
          </cell>
        </row>
        <row r="4215">
          <cell r="C4215" t="str">
            <v>64485</v>
          </cell>
          <cell r="M4215">
            <v>0</v>
          </cell>
          <cell r="AI4215">
            <v>0</v>
          </cell>
          <cell r="AJ4215">
            <v>0</v>
          </cell>
        </row>
        <row r="4216">
          <cell r="C4216" t="str">
            <v>63672</v>
          </cell>
          <cell r="M4216">
            <v>0</v>
          </cell>
          <cell r="AI4216">
            <v>0</v>
          </cell>
          <cell r="AJ4216">
            <v>0</v>
          </cell>
        </row>
        <row r="4217">
          <cell r="C4217" t="str">
            <v>63672</v>
          </cell>
          <cell r="M4217">
            <v>0</v>
          </cell>
          <cell r="AI4217">
            <v>0</v>
          </cell>
          <cell r="AJ4217">
            <v>0</v>
          </cell>
        </row>
        <row r="4218">
          <cell r="C4218" t="str">
            <v>95777</v>
          </cell>
          <cell r="M4218">
            <v>137391.03</v>
          </cell>
          <cell r="AI4218">
            <v>0</v>
          </cell>
          <cell r="AJ4218">
            <v>0</v>
          </cell>
        </row>
        <row r="4219">
          <cell r="C4219" t="str">
            <v>52682</v>
          </cell>
          <cell r="M4219">
            <v>502262.73</v>
          </cell>
          <cell r="AI4219">
            <v>0</v>
          </cell>
          <cell r="AJ4219">
            <v>0</v>
          </cell>
        </row>
        <row r="4220">
          <cell r="C4220" t="str">
            <v>63897</v>
          </cell>
          <cell r="M4220">
            <v>6.38</v>
          </cell>
          <cell r="AI4220">
            <v>0</v>
          </cell>
          <cell r="AJ4220">
            <v>0</v>
          </cell>
        </row>
        <row r="4221">
          <cell r="C4221" t="str">
            <v>63915</v>
          </cell>
          <cell r="M4221">
            <v>101281.72</v>
          </cell>
          <cell r="AI4221">
            <v>0</v>
          </cell>
          <cell r="AJ4221">
            <v>0</v>
          </cell>
        </row>
        <row r="4222">
          <cell r="C4222" t="str">
            <v>62847</v>
          </cell>
          <cell r="M4222">
            <v>0</v>
          </cell>
          <cell r="AI4222">
            <v>0</v>
          </cell>
          <cell r="AJ4222">
            <v>0</v>
          </cell>
        </row>
        <row r="4223">
          <cell r="C4223" t="str">
            <v>63672</v>
          </cell>
          <cell r="M4223">
            <v>0</v>
          </cell>
          <cell r="AI4223">
            <v>0</v>
          </cell>
          <cell r="AJ4223">
            <v>0</v>
          </cell>
        </row>
        <row r="4224">
          <cell r="C4224" t="str">
            <v>62847</v>
          </cell>
          <cell r="M4224">
            <v>0</v>
          </cell>
          <cell r="AI4224">
            <v>0</v>
          </cell>
          <cell r="AJ4224">
            <v>0</v>
          </cell>
        </row>
        <row r="4225">
          <cell r="C4225" t="str">
            <v>62783</v>
          </cell>
          <cell r="M4225">
            <v>880380.54</v>
          </cell>
          <cell r="AI4225">
            <v>0</v>
          </cell>
          <cell r="AJ4225">
            <v>0</v>
          </cell>
        </row>
        <row r="4226">
          <cell r="C4226" t="str">
            <v>62847</v>
          </cell>
          <cell r="M4226">
            <v>0</v>
          </cell>
          <cell r="AI4226">
            <v>0</v>
          </cell>
          <cell r="AJ4226">
            <v>0</v>
          </cell>
        </row>
        <row r="4227">
          <cell r="C4227" t="str">
            <v>63672</v>
          </cell>
          <cell r="M4227">
            <v>0</v>
          </cell>
          <cell r="AI4227">
            <v>0</v>
          </cell>
          <cell r="AJ4227">
            <v>0</v>
          </cell>
        </row>
        <row r="4228">
          <cell r="C4228" t="str">
            <v>50653</v>
          </cell>
          <cell r="M4228">
            <v>0</v>
          </cell>
          <cell r="AI4228">
            <v>0</v>
          </cell>
          <cell r="AJ4228">
            <v>0</v>
          </cell>
        </row>
        <row r="4229">
          <cell r="C4229" t="str">
            <v>62185</v>
          </cell>
          <cell r="M4229">
            <v>3247.32</v>
          </cell>
          <cell r="AI4229">
            <v>0</v>
          </cell>
          <cell r="AJ4229">
            <v>0</v>
          </cell>
        </row>
        <row r="4230">
          <cell r="C4230" t="str">
            <v>60650</v>
          </cell>
          <cell r="M4230">
            <v>358372.2</v>
          </cell>
          <cell r="AI4230">
            <v>0</v>
          </cell>
          <cell r="AJ4230">
            <v>0</v>
          </cell>
        </row>
        <row r="4231">
          <cell r="C4231" t="str">
            <v>63845</v>
          </cell>
          <cell r="M4231">
            <v>735598.69</v>
          </cell>
          <cell r="AI4231">
            <v>0</v>
          </cell>
          <cell r="AJ4231">
            <v>0</v>
          </cell>
        </row>
        <row r="4232">
          <cell r="C4232" t="str">
            <v>61422</v>
          </cell>
          <cell r="M4232">
            <v>1291976.1000000001</v>
          </cell>
          <cell r="AI4232">
            <v>0</v>
          </cell>
          <cell r="AJ4232">
            <v>0</v>
          </cell>
        </row>
        <row r="4233">
          <cell r="C4233" t="str">
            <v>61369</v>
          </cell>
          <cell r="M4233">
            <v>25381.11</v>
          </cell>
          <cell r="AI4233">
            <v>0</v>
          </cell>
          <cell r="AJ4233">
            <v>0</v>
          </cell>
        </row>
        <row r="4234">
          <cell r="C4234" t="str">
            <v>63093</v>
          </cell>
          <cell r="M4234">
            <v>1115218.1299999999</v>
          </cell>
          <cell r="AI4234">
            <v>0</v>
          </cell>
          <cell r="AJ4234">
            <v>0</v>
          </cell>
        </row>
        <row r="4235">
          <cell r="C4235" t="str">
            <v>63093</v>
          </cell>
          <cell r="M4235">
            <v>794622.62</v>
          </cell>
          <cell r="AI4235">
            <v>0</v>
          </cell>
          <cell r="AJ4235">
            <v>0</v>
          </cell>
        </row>
        <row r="4236">
          <cell r="C4236" t="str">
            <v>64485</v>
          </cell>
          <cell r="M4236">
            <v>65021.89</v>
          </cell>
          <cell r="AI4236">
            <v>0</v>
          </cell>
          <cell r="AJ4236">
            <v>0</v>
          </cell>
        </row>
        <row r="4237">
          <cell r="C4237" t="str">
            <v>95777</v>
          </cell>
          <cell r="M4237">
            <v>0</v>
          </cell>
          <cell r="AI4237">
            <v>0</v>
          </cell>
          <cell r="AJ4237">
            <v>0</v>
          </cell>
        </row>
        <row r="4238">
          <cell r="C4238" t="str">
            <v>51468</v>
          </cell>
          <cell r="M4238">
            <v>497889.02</v>
          </cell>
          <cell r="AI4238">
            <v>0</v>
          </cell>
          <cell r="AJ4238">
            <v>0</v>
          </cell>
        </row>
        <row r="4239">
          <cell r="C4239" t="str">
            <v>95777</v>
          </cell>
          <cell r="M4239">
            <v>382628.98</v>
          </cell>
          <cell r="AI4239">
            <v>0</v>
          </cell>
          <cell r="AJ4239">
            <v>0</v>
          </cell>
        </row>
        <row r="4240">
          <cell r="C4240" t="str">
            <v>62847</v>
          </cell>
          <cell r="M4240">
            <v>0</v>
          </cell>
          <cell r="AI4240">
            <v>0</v>
          </cell>
          <cell r="AJ4240">
            <v>0</v>
          </cell>
        </row>
        <row r="4241">
          <cell r="C4241" t="str">
            <v>64485</v>
          </cell>
          <cell r="M4241">
            <v>364760.86</v>
          </cell>
          <cell r="AI4241">
            <v>0</v>
          </cell>
          <cell r="AJ4241">
            <v>0</v>
          </cell>
        </row>
        <row r="4242">
          <cell r="C4242" t="str">
            <v>62185</v>
          </cell>
          <cell r="M4242">
            <v>0</v>
          </cell>
          <cell r="AI4242">
            <v>0</v>
          </cell>
          <cell r="AJ4242">
            <v>0</v>
          </cell>
        </row>
        <row r="4243">
          <cell r="C4243" t="str">
            <v>63901</v>
          </cell>
          <cell r="M4243">
            <v>202310.62</v>
          </cell>
          <cell r="AI4243">
            <v>0</v>
          </cell>
          <cell r="AJ4243">
            <v>0</v>
          </cell>
        </row>
        <row r="4244">
          <cell r="C4244" t="str">
            <v>50653</v>
          </cell>
          <cell r="M4244">
            <v>423868.45</v>
          </cell>
          <cell r="AI4244">
            <v>0</v>
          </cell>
          <cell r="AJ4244">
            <v>0</v>
          </cell>
        </row>
        <row r="4245">
          <cell r="C4245" t="str">
            <v>62847</v>
          </cell>
          <cell r="M4245">
            <v>0</v>
          </cell>
          <cell r="AI4245">
            <v>0</v>
          </cell>
          <cell r="AJ4245">
            <v>0</v>
          </cell>
        </row>
        <row r="4246">
          <cell r="C4246" t="str">
            <v>63658</v>
          </cell>
          <cell r="M4246">
            <v>628074.75</v>
          </cell>
          <cell r="AI4246">
            <v>0</v>
          </cell>
          <cell r="AJ4246">
            <v>0</v>
          </cell>
        </row>
        <row r="4247">
          <cell r="C4247" t="str">
            <v>95777</v>
          </cell>
          <cell r="M4247">
            <v>0</v>
          </cell>
          <cell r="AI4247">
            <v>0</v>
          </cell>
          <cell r="AJ4247">
            <v>0</v>
          </cell>
        </row>
        <row r="4248">
          <cell r="C4248" t="str">
            <v>63672</v>
          </cell>
          <cell r="M4248">
            <v>0</v>
          </cell>
          <cell r="AI4248">
            <v>0</v>
          </cell>
          <cell r="AJ4248">
            <v>0</v>
          </cell>
        </row>
        <row r="4249">
          <cell r="C4249" t="str">
            <v>64181</v>
          </cell>
          <cell r="M4249">
            <v>177484.19</v>
          </cell>
          <cell r="AI4249">
            <v>0</v>
          </cell>
          <cell r="AJ4249">
            <v>0</v>
          </cell>
        </row>
        <row r="4250">
          <cell r="C4250" t="str">
            <v>61422</v>
          </cell>
          <cell r="M4250">
            <v>1733427.86</v>
          </cell>
          <cell r="AI4250">
            <v>0</v>
          </cell>
          <cell r="AJ4250">
            <v>0</v>
          </cell>
        </row>
        <row r="4251">
          <cell r="C4251" t="str">
            <v>62847</v>
          </cell>
          <cell r="M4251">
            <v>0</v>
          </cell>
          <cell r="AI4251">
            <v>0</v>
          </cell>
          <cell r="AJ4251">
            <v>0</v>
          </cell>
        </row>
        <row r="4252">
          <cell r="C4252" t="str">
            <v>61422</v>
          </cell>
          <cell r="M4252">
            <v>536537.82999999996</v>
          </cell>
          <cell r="AI4252">
            <v>0</v>
          </cell>
          <cell r="AJ4252">
            <v>0</v>
          </cell>
        </row>
        <row r="4253">
          <cell r="C4253" t="str">
            <v>62847</v>
          </cell>
          <cell r="M4253">
            <v>0</v>
          </cell>
          <cell r="AI4253">
            <v>0</v>
          </cell>
          <cell r="AJ4253">
            <v>0</v>
          </cell>
        </row>
        <row r="4254">
          <cell r="C4254" t="str">
            <v>63901</v>
          </cell>
          <cell r="M4254">
            <v>508418.78</v>
          </cell>
          <cell r="AI4254">
            <v>0</v>
          </cell>
          <cell r="AJ4254">
            <v>0</v>
          </cell>
        </row>
        <row r="4255">
          <cell r="C4255" t="str">
            <v>62847</v>
          </cell>
          <cell r="M4255">
            <v>0</v>
          </cell>
          <cell r="AI4255">
            <v>0</v>
          </cell>
          <cell r="AJ4255">
            <v>0</v>
          </cell>
        </row>
        <row r="4256">
          <cell r="C4256" t="str">
            <v>95777</v>
          </cell>
          <cell r="M4256">
            <v>452135.87</v>
          </cell>
          <cell r="AI4256">
            <v>0</v>
          </cell>
          <cell r="AJ4256">
            <v>0</v>
          </cell>
        </row>
        <row r="4257">
          <cell r="C4257" t="str">
            <v>95777</v>
          </cell>
          <cell r="M4257">
            <v>0</v>
          </cell>
          <cell r="AI4257">
            <v>0</v>
          </cell>
          <cell r="AJ4257">
            <v>0</v>
          </cell>
        </row>
        <row r="4258">
          <cell r="C4258" t="str">
            <v>64485</v>
          </cell>
          <cell r="M4258">
            <v>62845.1</v>
          </cell>
          <cell r="AI4258">
            <v>0</v>
          </cell>
          <cell r="AJ4258">
            <v>0</v>
          </cell>
        </row>
        <row r="4259">
          <cell r="C4259" t="str">
            <v>62847</v>
          </cell>
          <cell r="M4259">
            <v>0</v>
          </cell>
          <cell r="AI4259">
            <v>0</v>
          </cell>
          <cell r="AJ4259">
            <v>0</v>
          </cell>
        </row>
        <row r="4260">
          <cell r="C4260" t="str">
            <v>62847</v>
          </cell>
          <cell r="M4260">
            <v>0</v>
          </cell>
          <cell r="AI4260">
            <v>0</v>
          </cell>
          <cell r="AJ4260">
            <v>0</v>
          </cell>
        </row>
        <row r="4261">
          <cell r="C4261" t="str">
            <v>52258</v>
          </cell>
          <cell r="M4261">
            <v>2445049.11</v>
          </cell>
          <cell r="AI4261">
            <v>0</v>
          </cell>
          <cell r="AJ4261">
            <v>0</v>
          </cell>
        </row>
        <row r="4262">
          <cell r="C4262" t="str">
            <v>62847</v>
          </cell>
          <cell r="M4262">
            <v>0</v>
          </cell>
          <cell r="AI4262">
            <v>0</v>
          </cell>
          <cell r="AJ4262">
            <v>0</v>
          </cell>
        </row>
        <row r="4263">
          <cell r="C4263" t="str">
            <v>63901</v>
          </cell>
          <cell r="M4263">
            <v>336131.69</v>
          </cell>
          <cell r="AI4263">
            <v>0</v>
          </cell>
          <cell r="AJ4263">
            <v>0</v>
          </cell>
        </row>
        <row r="4264">
          <cell r="C4264" t="str">
            <v>95777</v>
          </cell>
          <cell r="M4264">
            <v>368146.76</v>
          </cell>
          <cell r="AI4264">
            <v>0</v>
          </cell>
          <cell r="AJ4264">
            <v>0</v>
          </cell>
        </row>
        <row r="4265">
          <cell r="C4265" t="str">
            <v>62847</v>
          </cell>
          <cell r="M4265">
            <v>0</v>
          </cell>
          <cell r="AI4265">
            <v>0</v>
          </cell>
          <cell r="AJ4265">
            <v>0</v>
          </cell>
        </row>
        <row r="4266">
          <cell r="C4266" t="str">
            <v>63897</v>
          </cell>
          <cell r="M4266">
            <v>3.49</v>
          </cell>
          <cell r="AI4266">
            <v>0</v>
          </cell>
          <cell r="AJ4266">
            <v>0</v>
          </cell>
        </row>
        <row r="4267">
          <cell r="C4267" t="str">
            <v>62847</v>
          </cell>
          <cell r="M4267">
            <v>0.21</v>
          </cell>
          <cell r="AI4267">
            <v>0</v>
          </cell>
          <cell r="AJ4267">
            <v>0</v>
          </cell>
        </row>
        <row r="4268">
          <cell r="C4268" t="str">
            <v>64283</v>
          </cell>
          <cell r="M4268">
            <v>200899.66</v>
          </cell>
          <cell r="AI4268">
            <v>0</v>
          </cell>
          <cell r="AJ4268">
            <v>0</v>
          </cell>
        </row>
        <row r="4269">
          <cell r="C4269" t="str">
            <v>63672</v>
          </cell>
          <cell r="M4269">
            <v>0</v>
          </cell>
          <cell r="AI4269">
            <v>0</v>
          </cell>
          <cell r="AJ4269">
            <v>0</v>
          </cell>
        </row>
        <row r="4270">
          <cell r="C4270" t="str">
            <v>51468</v>
          </cell>
          <cell r="M4270">
            <v>243006.96</v>
          </cell>
          <cell r="AI4270">
            <v>0</v>
          </cell>
          <cell r="AJ4270">
            <v>0</v>
          </cell>
        </row>
        <row r="4271">
          <cell r="C4271" t="str">
            <v>64181</v>
          </cell>
          <cell r="M4271">
            <v>530620.53</v>
          </cell>
          <cell r="AI4271">
            <v>0</v>
          </cell>
          <cell r="AJ4271">
            <v>0</v>
          </cell>
        </row>
        <row r="4272">
          <cell r="C4272" t="str">
            <v>64485</v>
          </cell>
          <cell r="M4272">
            <v>651622.77</v>
          </cell>
          <cell r="AI4272">
            <v>0</v>
          </cell>
          <cell r="AJ4272">
            <v>0</v>
          </cell>
        </row>
        <row r="4273">
          <cell r="C4273" t="str">
            <v>63672</v>
          </cell>
          <cell r="M4273">
            <v>0</v>
          </cell>
          <cell r="AI4273">
            <v>0</v>
          </cell>
          <cell r="AJ4273">
            <v>0</v>
          </cell>
        </row>
        <row r="4274">
          <cell r="C4274" t="str">
            <v>64774</v>
          </cell>
          <cell r="M4274">
            <v>113384.85</v>
          </cell>
          <cell r="AI4274">
            <v>0</v>
          </cell>
          <cell r="AJ4274">
            <v>0</v>
          </cell>
        </row>
        <row r="4275">
          <cell r="C4275" t="str">
            <v>63901</v>
          </cell>
          <cell r="M4275">
            <v>0</v>
          </cell>
          <cell r="AI4275">
            <v>0</v>
          </cell>
          <cell r="AJ4275">
            <v>0</v>
          </cell>
        </row>
        <row r="4276">
          <cell r="C4276" t="str">
            <v>50653</v>
          </cell>
          <cell r="M4276">
            <v>0</v>
          </cell>
          <cell r="AI4276">
            <v>0</v>
          </cell>
          <cell r="AJ4276">
            <v>0</v>
          </cell>
        </row>
        <row r="4277">
          <cell r="C4277" t="str">
            <v>62185</v>
          </cell>
          <cell r="M4277">
            <v>56.11</v>
          </cell>
          <cell r="AI4277">
            <v>0</v>
          </cell>
          <cell r="AJ4277">
            <v>0</v>
          </cell>
        </row>
        <row r="4278">
          <cell r="C4278" t="str">
            <v>64181</v>
          </cell>
          <cell r="M4278">
            <v>0</v>
          </cell>
          <cell r="AI4278">
            <v>0</v>
          </cell>
          <cell r="AJ4278">
            <v>0</v>
          </cell>
        </row>
        <row r="4279">
          <cell r="C4279" t="str">
            <v>95777</v>
          </cell>
          <cell r="M4279">
            <v>174244.43</v>
          </cell>
          <cell r="AI4279">
            <v>0</v>
          </cell>
          <cell r="AJ4279">
            <v>0</v>
          </cell>
        </row>
        <row r="4280">
          <cell r="C4280" t="str">
            <v>64485</v>
          </cell>
          <cell r="M4280">
            <v>218691.66</v>
          </cell>
          <cell r="AI4280">
            <v>0</v>
          </cell>
          <cell r="AJ4280">
            <v>0</v>
          </cell>
        </row>
        <row r="4281">
          <cell r="C4281" t="str">
            <v>61422</v>
          </cell>
          <cell r="M4281">
            <v>1833451.81</v>
          </cell>
          <cell r="AI4281">
            <v>0</v>
          </cell>
          <cell r="AJ4281">
            <v>0</v>
          </cell>
        </row>
        <row r="4282">
          <cell r="C4282" t="str">
            <v>61422</v>
          </cell>
          <cell r="M4282">
            <v>248538.27</v>
          </cell>
          <cell r="AI4282">
            <v>0</v>
          </cell>
          <cell r="AJ4282">
            <v>0</v>
          </cell>
        </row>
        <row r="4283">
          <cell r="C4283" t="str">
            <v>62847</v>
          </cell>
          <cell r="M4283">
            <v>0</v>
          </cell>
          <cell r="AI4283">
            <v>0</v>
          </cell>
          <cell r="AJ4283">
            <v>0</v>
          </cell>
        </row>
        <row r="4284">
          <cell r="C4284" t="str">
            <v>62847</v>
          </cell>
          <cell r="M4284">
            <v>0</v>
          </cell>
          <cell r="AI4284">
            <v>0</v>
          </cell>
          <cell r="AJ4284">
            <v>0</v>
          </cell>
        </row>
        <row r="4285">
          <cell r="C4285" t="str">
            <v>61087</v>
          </cell>
          <cell r="M4285">
            <v>1519573.92</v>
          </cell>
          <cell r="AI4285">
            <v>0</v>
          </cell>
          <cell r="AJ4285">
            <v>0</v>
          </cell>
        </row>
        <row r="4286">
          <cell r="C4286" t="str">
            <v>62847</v>
          </cell>
          <cell r="M4286">
            <v>0</v>
          </cell>
          <cell r="AI4286">
            <v>0</v>
          </cell>
          <cell r="AJ4286">
            <v>0</v>
          </cell>
        </row>
        <row r="4287">
          <cell r="C4287" t="str">
            <v>62847</v>
          </cell>
          <cell r="M4287">
            <v>15072.63</v>
          </cell>
          <cell r="AI4287">
            <v>0</v>
          </cell>
          <cell r="AJ4287">
            <v>0</v>
          </cell>
        </row>
        <row r="4288">
          <cell r="C4288" t="str">
            <v>63901</v>
          </cell>
          <cell r="M4288">
            <v>0</v>
          </cell>
          <cell r="AI4288">
            <v>0</v>
          </cell>
          <cell r="AJ4288">
            <v>0</v>
          </cell>
        </row>
        <row r="4289">
          <cell r="C4289" t="str">
            <v>95025</v>
          </cell>
          <cell r="M4289">
            <v>828046.95</v>
          </cell>
          <cell r="AI4289">
            <v>0</v>
          </cell>
          <cell r="AJ4289">
            <v>0</v>
          </cell>
        </row>
        <row r="4290">
          <cell r="C4290" t="str">
            <v>61469</v>
          </cell>
          <cell r="M4290">
            <v>1027562.66</v>
          </cell>
          <cell r="AI4290">
            <v>0</v>
          </cell>
          <cell r="AJ4290">
            <v>0</v>
          </cell>
        </row>
        <row r="4291">
          <cell r="C4291" t="str">
            <v>61422</v>
          </cell>
          <cell r="M4291">
            <v>571823.94999999995</v>
          </cell>
          <cell r="AI4291">
            <v>0</v>
          </cell>
          <cell r="AJ4291">
            <v>0</v>
          </cell>
        </row>
        <row r="4292">
          <cell r="C4292" t="str">
            <v>52258</v>
          </cell>
          <cell r="M4292">
            <v>645194.09</v>
          </cell>
          <cell r="AI4292">
            <v>0</v>
          </cell>
          <cell r="AJ4292">
            <v>0</v>
          </cell>
        </row>
        <row r="4293">
          <cell r="C4293" t="str">
            <v>62847</v>
          </cell>
          <cell r="M4293">
            <v>217759.18</v>
          </cell>
          <cell r="AI4293">
            <v>0</v>
          </cell>
          <cell r="AJ4293">
            <v>0</v>
          </cell>
        </row>
        <row r="4294">
          <cell r="C4294" t="str">
            <v>64905</v>
          </cell>
          <cell r="M4294">
            <v>455990.64</v>
          </cell>
          <cell r="AI4294">
            <v>0</v>
          </cell>
          <cell r="AJ4294">
            <v>0</v>
          </cell>
        </row>
        <row r="4295">
          <cell r="C4295" t="str">
            <v>63114</v>
          </cell>
          <cell r="M4295">
            <v>1114103.77</v>
          </cell>
          <cell r="AI4295">
            <v>0</v>
          </cell>
          <cell r="AJ4295">
            <v>0</v>
          </cell>
        </row>
        <row r="4296">
          <cell r="C4296" t="str">
            <v>95777</v>
          </cell>
          <cell r="M4296">
            <v>0</v>
          </cell>
          <cell r="AI4296">
            <v>0</v>
          </cell>
          <cell r="AJ4296">
            <v>0</v>
          </cell>
        </row>
        <row r="4297">
          <cell r="C4297" t="str">
            <v>60650</v>
          </cell>
          <cell r="M4297">
            <v>247295.06</v>
          </cell>
          <cell r="AI4297">
            <v>0</v>
          </cell>
          <cell r="AJ4297">
            <v>0</v>
          </cell>
        </row>
        <row r="4298">
          <cell r="C4298" t="str">
            <v>62847</v>
          </cell>
          <cell r="M4298">
            <v>0</v>
          </cell>
          <cell r="AI4298">
            <v>0</v>
          </cell>
          <cell r="AJ4298">
            <v>0</v>
          </cell>
        </row>
        <row r="4299">
          <cell r="C4299" t="str">
            <v>53215</v>
          </cell>
          <cell r="M4299">
            <v>826058.72</v>
          </cell>
          <cell r="AI4299">
            <v>0</v>
          </cell>
          <cell r="AJ4299">
            <v>0</v>
          </cell>
        </row>
        <row r="4300">
          <cell r="C4300" t="str">
            <v>50653</v>
          </cell>
          <cell r="M4300">
            <v>539505.56000000006</v>
          </cell>
          <cell r="AI4300">
            <v>0</v>
          </cell>
          <cell r="AJ4300">
            <v>0</v>
          </cell>
        </row>
        <row r="4301">
          <cell r="C4301" t="str">
            <v>60650</v>
          </cell>
          <cell r="M4301">
            <v>361819.02</v>
          </cell>
          <cell r="AI4301">
            <v>0</v>
          </cell>
          <cell r="AJ4301">
            <v>0</v>
          </cell>
        </row>
        <row r="4302">
          <cell r="C4302" t="str">
            <v>60650</v>
          </cell>
          <cell r="M4302">
            <v>515738.89</v>
          </cell>
          <cell r="AI4302">
            <v>0</v>
          </cell>
          <cell r="AJ4302">
            <v>0</v>
          </cell>
        </row>
        <row r="4303">
          <cell r="C4303" t="str">
            <v>63901</v>
          </cell>
          <cell r="M4303">
            <v>0</v>
          </cell>
          <cell r="AI4303">
            <v>0</v>
          </cell>
          <cell r="AJ4303">
            <v>0</v>
          </cell>
        </row>
        <row r="4304">
          <cell r="C4304" t="str">
            <v>60650</v>
          </cell>
          <cell r="M4304">
            <v>145807.62</v>
          </cell>
          <cell r="AI4304">
            <v>0</v>
          </cell>
          <cell r="AJ4304">
            <v>0</v>
          </cell>
        </row>
        <row r="4305">
          <cell r="C4305" t="str">
            <v>52304</v>
          </cell>
          <cell r="M4305">
            <v>994080.84</v>
          </cell>
          <cell r="AI4305">
            <v>0</v>
          </cell>
          <cell r="AJ4305">
            <v>0</v>
          </cell>
        </row>
        <row r="4306">
          <cell r="C4306" t="str">
            <v>62847</v>
          </cell>
          <cell r="M4306">
            <v>278328.37</v>
          </cell>
          <cell r="AI4306">
            <v>0</v>
          </cell>
          <cell r="AJ4306">
            <v>0</v>
          </cell>
        </row>
        <row r="4307">
          <cell r="C4307" t="str">
            <v>62847</v>
          </cell>
          <cell r="M4307">
            <v>0</v>
          </cell>
          <cell r="AI4307">
            <v>0</v>
          </cell>
          <cell r="AJ4307">
            <v>0</v>
          </cell>
        </row>
        <row r="4308">
          <cell r="C4308" t="str">
            <v>63672</v>
          </cell>
          <cell r="M4308">
            <v>0</v>
          </cell>
          <cell r="AI4308">
            <v>0</v>
          </cell>
          <cell r="AJ4308">
            <v>0</v>
          </cell>
        </row>
        <row r="4309">
          <cell r="C4309" t="str">
            <v>95777</v>
          </cell>
          <cell r="M4309">
            <v>0</v>
          </cell>
          <cell r="AI4309">
            <v>0</v>
          </cell>
          <cell r="AJ4309">
            <v>0</v>
          </cell>
        </row>
        <row r="4310">
          <cell r="C4310" t="str">
            <v>63901</v>
          </cell>
          <cell r="M4310">
            <v>0</v>
          </cell>
          <cell r="AI4310">
            <v>0</v>
          </cell>
          <cell r="AJ4310">
            <v>0</v>
          </cell>
        </row>
        <row r="4311">
          <cell r="C4311" t="str">
            <v>64181</v>
          </cell>
          <cell r="M4311">
            <v>0</v>
          </cell>
          <cell r="AI4311">
            <v>0</v>
          </cell>
          <cell r="AJ4311">
            <v>0</v>
          </cell>
        </row>
        <row r="4312">
          <cell r="C4312" t="str">
            <v>60650</v>
          </cell>
          <cell r="M4312">
            <v>179760.49</v>
          </cell>
          <cell r="AI4312">
            <v>0</v>
          </cell>
          <cell r="AJ4312">
            <v>0</v>
          </cell>
        </row>
        <row r="4313">
          <cell r="C4313" t="str">
            <v>62847</v>
          </cell>
          <cell r="M4313">
            <v>0</v>
          </cell>
          <cell r="AI4313">
            <v>0</v>
          </cell>
          <cell r="AJ4313">
            <v>0</v>
          </cell>
        </row>
        <row r="4314">
          <cell r="C4314" t="str">
            <v>61422</v>
          </cell>
          <cell r="M4314">
            <v>360738.57</v>
          </cell>
          <cell r="AI4314">
            <v>0</v>
          </cell>
          <cell r="AJ4314">
            <v>0</v>
          </cell>
        </row>
        <row r="4315">
          <cell r="C4315" t="str">
            <v>63901</v>
          </cell>
          <cell r="M4315">
            <v>390895.98</v>
          </cell>
          <cell r="AI4315">
            <v>0</v>
          </cell>
          <cell r="AJ4315">
            <v>0</v>
          </cell>
        </row>
        <row r="4316">
          <cell r="C4316" t="str">
            <v>60650</v>
          </cell>
          <cell r="M4316">
            <v>371604.98</v>
          </cell>
          <cell r="AI4316">
            <v>0</v>
          </cell>
          <cell r="AJ4316">
            <v>0</v>
          </cell>
        </row>
        <row r="4317">
          <cell r="C4317" t="str">
            <v>62847</v>
          </cell>
          <cell r="M4317">
            <v>0</v>
          </cell>
          <cell r="AI4317">
            <v>0</v>
          </cell>
          <cell r="AJ4317">
            <v>0</v>
          </cell>
        </row>
        <row r="4318">
          <cell r="C4318" t="str">
            <v>50653</v>
          </cell>
          <cell r="M4318">
            <v>0</v>
          </cell>
          <cell r="AI4318">
            <v>0</v>
          </cell>
          <cell r="AJ4318">
            <v>0</v>
          </cell>
        </row>
        <row r="4319">
          <cell r="C4319" t="str">
            <v>62847</v>
          </cell>
          <cell r="M4319">
            <v>183480.18</v>
          </cell>
          <cell r="AI4319">
            <v>0</v>
          </cell>
          <cell r="AJ4319">
            <v>0</v>
          </cell>
        </row>
        <row r="4320">
          <cell r="C4320" t="str">
            <v>50653</v>
          </cell>
          <cell r="M4320">
            <v>227499.49</v>
          </cell>
          <cell r="AI4320">
            <v>0</v>
          </cell>
          <cell r="AJ4320">
            <v>0</v>
          </cell>
        </row>
        <row r="4321">
          <cell r="C4321" t="str">
            <v>63901</v>
          </cell>
          <cell r="M4321">
            <v>521426.98</v>
          </cell>
          <cell r="AI4321">
            <v>0</v>
          </cell>
          <cell r="AJ4321">
            <v>0</v>
          </cell>
        </row>
        <row r="4322">
          <cell r="C4322" t="str">
            <v>50653</v>
          </cell>
          <cell r="M4322">
            <v>525855.31000000006</v>
          </cell>
          <cell r="AI4322">
            <v>0</v>
          </cell>
          <cell r="AJ4322">
            <v>0</v>
          </cell>
        </row>
        <row r="4323">
          <cell r="C4323" t="str">
            <v>51468</v>
          </cell>
          <cell r="M4323">
            <v>200207.96</v>
          </cell>
          <cell r="AI4323">
            <v>0</v>
          </cell>
          <cell r="AJ4323">
            <v>0</v>
          </cell>
        </row>
        <row r="4324">
          <cell r="C4324" t="str">
            <v>62185</v>
          </cell>
          <cell r="M4324">
            <v>0</v>
          </cell>
          <cell r="AI4324">
            <v>0</v>
          </cell>
          <cell r="AJ4324">
            <v>0</v>
          </cell>
        </row>
        <row r="4325">
          <cell r="C4325" t="str">
            <v>63915</v>
          </cell>
          <cell r="M4325">
            <v>914735.45</v>
          </cell>
          <cell r="AI4325">
            <v>0</v>
          </cell>
          <cell r="AJ4325">
            <v>0</v>
          </cell>
        </row>
        <row r="4326">
          <cell r="C4326" t="str">
            <v>61422</v>
          </cell>
          <cell r="M4326">
            <v>209023.91</v>
          </cell>
          <cell r="AI4326">
            <v>0</v>
          </cell>
          <cell r="AJ4326">
            <v>0</v>
          </cell>
        </row>
        <row r="4327">
          <cell r="C4327" t="str">
            <v>64485</v>
          </cell>
          <cell r="M4327">
            <v>561879.79299999995</v>
          </cell>
          <cell r="AI4327">
            <v>0</v>
          </cell>
          <cell r="AJ4327">
            <v>0</v>
          </cell>
        </row>
        <row r="4328">
          <cell r="C4328" t="str">
            <v>62847</v>
          </cell>
          <cell r="M4328">
            <v>0</v>
          </cell>
          <cell r="AI4328">
            <v>0</v>
          </cell>
          <cell r="AJ4328">
            <v>0</v>
          </cell>
        </row>
        <row r="4329">
          <cell r="C4329" t="str">
            <v>60650</v>
          </cell>
          <cell r="M4329">
            <v>169758.98</v>
          </cell>
          <cell r="AI4329">
            <v>0</v>
          </cell>
          <cell r="AJ4329">
            <v>0</v>
          </cell>
        </row>
        <row r="4330">
          <cell r="C4330" t="str">
            <v>64452</v>
          </cell>
          <cell r="M4330">
            <v>737830</v>
          </cell>
          <cell r="AI4330">
            <v>0</v>
          </cell>
          <cell r="AJ4330">
            <v>0</v>
          </cell>
        </row>
        <row r="4331">
          <cell r="C4331" t="str">
            <v>64485</v>
          </cell>
          <cell r="M4331">
            <v>101930.21</v>
          </cell>
          <cell r="AI4331">
            <v>0</v>
          </cell>
          <cell r="AJ4331">
            <v>0</v>
          </cell>
        </row>
        <row r="4332">
          <cell r="C4332" t="str">
            <v>50653</v>
          </cell>
          <cell r="M4332">
            <v>0</v>
          </cell>
          <cell r="AI4332">
            <v>0</v>
          </cell>
          <cell r="AJ4332">
            <v>0</v>
          </cell>
        </row>
        <row r="4333">
          <cell r="C4333" t="str">
            <v>61469</v>
          </cell>
          <cell r="M4333">
            <v>0</v>
          </cell>
          <cell r="AI4333">
            <v>0</v>
          </cell>
          <cell r="AJ4333">
            <v>0</v>
          </cell>
        </row>
        <row r="4334">
          <cell r="C4334" t="str">
            <v>62847</v>
          </cell>
          <cell r="M4334">
            <v>314739.25</v>
          </cell>
          <cell r="AI4334">
            <v>0</v>
          </cell>
          <cell r="AJ4334">
            <v>0</v>
          </cell>
        </row>
        <row r="4335">
          <cell r="C4335" t="str">
            <v>64774</v>
          </cell>
          <cell r="M4335">
            <v>170721.26</v>
          </cell>
          <cell r="AI4335">
            <v>0</v>
          </cell>
          <cell r="AJ4335">
            <v>0</v>
          </cell>
        </row>
        <row r="4336">
          <cell r="C4336" t="str">
            <v>64181</v>
          </cell>
          <cell r="M4336">
            <v>107694.87</v>
          </cell>
          <cell r="AI4336">
            <v>0</v>
          </cell>
          <cell r="AJ4336">
            <v>0</v>
          </cell>
        </row>
        <row r="4337">
          <cell r="C4337" t="str">
            <v>95777</v>
          </cell>
          <cell r="M4337">
            <v>289651</v>
          </cell>
          <cell r="AI4337">
            <v>0</v>
          </cell>
          <cell r="AJ4337">
            <v>0</v>
          </cell>
        </row>
        <row r="4338">
          <cell r="C4338" t="str">
            <v>63901</v>
          </cell>
          <cell r="M4338">
            <v>510449.89</v>
          </cell>
          <cell r="AI4338">
            <v>0</v>
          </cell>
          <cell r="AJ4338">
            <v>0</v>
          </cell>
        </row>
        <row r="4339">
          <cell r="C4339" t="str">
            <v>62847</v>
          </cell>
          <cell r="M4339">
            <v>0</v>
          </cell>
          <cell r="AI4339">
            <v>0</v>
          </cell>
          <cell r="AJ4339">
            <v>0</v>
          </cell>
        </row>
        <row r="4340">
          <cell r="C4340" t="str">
            <v>64283</v>
          </cell>
          <cell r="M4340">
            <v>176404.52</v>
          </cell>
          <cell r="AI4340">
            <v>0</v>
          </cell>
          <cell r="AJ4340">
            <v>0</v>
          </cell>
        </row>
        <row r="4341">
          <cell r="C4341" t="str">
            <v>63901</v>
          </cell>
          <cell r="M4341">
            <v>456569.13</v>
          </cell>
          <cell r="AI4341">
            <v>0</v>
          </cell>
          <cell r="AJ4341">
            <v>0</v>
          </cell>
        </row>
        <row r="4342">
          <cell r="C4342" t="str">
            <v>62847</v>
          </cell>
          <cell r="M4342">
            <v>0</v>
          </cell>
          <cell r="AI4342">
            <v>0</v>
          </cell>
          <cell r="AJ4342">
            <v>0</v>
          </cell>
        </row>
        <row r="4343">
          <cell r="C4343" t="str">
            <v>53762</v>
          </cell>
          <cell r="M4343">
            <v>2683905.1800000002</v>
          </cell>
          <cell r="AI4343">
            <v>0</v>
          </cell>
          <cell r="AJ4343">
            <v>0</v>
          </cell>
        </row>
        <row r="4344">
          <cell r="C4344" t="str">
            <v>95777</v>
          </cell>
          <cell r="M4344">
            <v>223482.65</v>
          </cell>
          <cell r="AI4344">
            <v>0</v>
          </cell>
          <cell r="AJ4344">
            <v>0</v>
          </cell>
        </row>
        <row r="4345">
          <cell r="C4345" t="str">
            <v>60650</v>
          </cell>
          <cell r="M4345">
            <v>151679.84</v>
          </cell>
          <cell r="AI4345">
            <v>0</v>
          </cell>
          <cell r="AJ4345">
            <v>0</v>
          </cell>
        </row>
        <row r="4346">
          <cell r="C4346" t="str">
            <v>64485</v>
          </cell>
          <cell r="M4346">
            <v>270449.78999999998</v>
          </cell>
          <cell r="AI4346">
            <v>0</v>
          </cell>
          <cell r="AJ4346">
            <v>0</v>
          </cell>
        </row>
        <row r="4347">
          <cell r="C4347" t="str">
            <v>52258</v>
          </cell>
          <cell r="M4347">
            <v>1196824.05</v>
          </cell>
          <cell r="AI4347">
            <v>0</v>
          </cell>
          <cell r="AJ4347">
            <v>0</v>
          </cell>
        </row>
        <row r="4348">
          <cell r="C4348" t="str">
            <v>63901</v>
          </cell>
          <cell r="M4348">
            <v>615802.47</v>
          </cell>
          <cell r="AI4348">
            <v>0</v>
          </cell>
          <cell r="AJ4348">
            <v>0</v>
          </cell>
        </row>
        <row r="4349">
          <cell r="C4349" t="str">
            <v>52304</v>
          </cell>
          <cell r="M4349">
            <v>2522203.21</v>
          </cell>
          <cell r="AI4349">
            <v>0</v>
          </cell>
          <cell r="AJ4349">
            <v>0</v>
          </cell>
        </row>
        <row r="4350">
          <cell r="C4350" t="str">
            <v>62847</v>
          </cell>
          <cell r="M4350">
            <v>0</v>
          </cell>
          <cell r="AI4350">
            <v>0</v>
          </cell>
          <cell r="AJ4350">
            <v>0</v>
          </cell>
        </row>
        <row r="4351">
          <cell r="C4351" t="str">
            <v>286</v>
          </cell>
          <cell r="M4351">
            <v>0</v>
          </cell>
          <cell r="AI4351">
            <v>0</v>
          </cell>
          <cell r="AJ4351">
            <v>0</v>
          </cell>
        </row>
        <row r="4352">
          <cell r="C4352" t="str">
            <v>64181</v>
          </cell>
          <cell r="M4352">
            <v>158362.79999999999</v>
          </cell>
          <cell r="AI4352">
            <v>0</v>
          </cell>
          <cell r="AJ4352">
            <v>0</v>
          </cell>
        </row>
        <row r="4353">
          <cell r="C4353" t="str">
            <v>62847</v>
          </cell>
          <cell r="M4353">
            <v>0</v>
          </cell>
          <cell r="AI4353">
            <v>0</v>
          </cell>
          <cell r="AJ4353">
            <v>0</v>
          </cell>
        </row>
        <row r="4354">
          <cell r="C4354" t="str">
            <v>62006</v>
          </cell>
          <cell r="M4354">
            <v>0</v>
          </cell>
          <cell r="AI4354">
            <v>0</v>
          </cell>
          <cell r="AJ4354">
            <v>0</v>
          </cell>
        </row>
        <row r="4355">
          <cell r="C4355" t="str">
            <v>62185</v>
          </cell>
          <cell r="M4355">
            <v>0</v>
          </cell>
          <cell r="AI4355">
            <v>0</v>
          </cell>
          <cell r="AJ4355">
            <v>0</v>
          </cell>
        </row>
        <row r="4356">
          <cell r="C4356" t="str">
            <v>95777</v>
          </cell>
          <cell r="M4356">
            <v>0</v>
          </cell>
          <cell r="AI4356">
            <v>0</v>
          </cell>
          <cell r="AJ4356">
            <v>0</v>
          </cell>
        </row>
        <row r="4357">
          <cell r="C4357" t="str">
            <v>63915</v>
          </cell>
          <cell r="M4357">
            <v>1150671.79</v>
          </cell>
          <cell r="AI4357">
            <v>0</v>
          </cell>
          <cell r="AJ4357">
            <v>0</v>
          </cell>
        </row>
        <row r="4358">
          <cell r="C4358" t="str">
            <v>95777</v>
          </cell>
          <cell r="M4358">
            <v>294619.73</v>
          </cell>
          <cell r="AI4358">
            <v>0</v>
          </cell>
          <cell r="AJ4358">
            <v>0</v>
          </cell>
        </row>
        <row r="4359">
          <cell r="C4359" t="str">
            <v>64774</v>
          </cell>
          <cell r="M4359">
            <v>10965.42</v>
          </cell>
          <cell r="AI4359">
            <v>0</v>
          </cell>
          <cell r="AJ4359">
            <v>0</v>
          </cell>
        </row>
        <row r="4360">
          <cell r="C4360" t="str">
            <v>61422</v>
          </cell>
          <cell r="M4360">
            <v>239750.58</v>
          </cell>
          <cell r="AI4360">
            <v>0</v>
          </cell>
          <cell r="AJ4360">
            <v>0</v>
          </cell>
        </row>
        <row r="4361">
          <cell r="C4361" t="str">
            <v>60650</v>
          </cell>
          <cell r="M4361">
            <v>134148.88</v>
          </cell>
          <cell r="AI4361">
            <v>0</v>
          </cell>
          <cell r="AJ4361">
            <v>0</v>
          </cell>
        </row>
        <row r="4362">
          <cell r="C4362" t="str">
            <v>62847</v>
          </cell>
          <cell r="M4362">
            <v>0</v>
          </cell>
          <cell r="AI4362">
            <v>0</v>
          </cell>
          <cell r="AJ4362">
            <v>0</v>
          </cell>
        </row>
        <row r="4363">
          <cell r="C4363" t="str">
            <v>62847</v>
          </cell>
          <cell r="M4363">
            <v>0</v>
          </cell>
          <cell r="AI4363">
            <v>0</v>
          </cell>
          <cell r="AJ4363">
            <v>0</v>
          </cell>
        </row>
        <row r="4364">
          <cell r="C4364" t="str">
            <v>95777</v>
          </cell>
          <cell r="M4364">
            <v>176105.96</v>
          </cell>
          <cell r="AI4364">
            <v>0</v>
          </cell>
          <cell r="AJ4364">
            <v>0</v>
          </cell>
        </row>
        <row r="4365">
          <cell r="C4365" t="str">
            <v>64181</v>
          </cell>
          <cell r="M4365">
            <v>242909.86</v>
          </cell>
          <cell r="AI4365">
            <v>0</v>
          </cell>
          <cell r="AJ4365">
            <v>0</v>
          </cell>
        </row>
        <row r="4366">
          <cell r="C4366" t="str">
            <v>64235</v>
          </cell>
          <cell r="M4366">
            <v>132948.94</v>
          </cell>
          <cell r="AI4366">
            <v>0</v>
          </cell>
          <cell r="AJ4366">
            <v>0</v>
          </cell>
        </row>
        <row r="4367">
          <cell r="C4367" t="str">
            <v>95777</v>
          </cell>
          <cell r="M4367">
            <v>0</v>
          </cell>
          <cell r="AI4367">
            <v>0</v>
          </cell>
          <cell r="AJ4367">
            <v>0</v>
          </cell>
        </row>
        <row r="4368">
          <cell r="C4368" t="str">
            <v>63901</v>
          </cell>
          <cell r="M4368">
            <v>619604.11</v>
          </cell>
          <cell r="AI4368">
            <v>0</v>
          </cell>
          <cell r="AJ4368">
            <v>0</v>
          </cell>
        </row>
        <row r="4369">
          <cell r="C4369" t="str">
            <v>64283</v>
          </cell>
          <cell r="M4369">
            <v>20949.759999999998</v>
          </cell>
          <cell r="AI4369">
            <v>0</v>
          </cell>
          <cell r="AJ4369">
            <v>0</v>
          </cell>
        </row>
        <row r="4370">
          <cell r="C4370" t="str">
            <v>64485</v>
          </cell>
          <cell r="M4370">
            <v>330000</v>
          </cell>
          <cell r="AI4370">
            <v>0</v>
          </cell>
          <cell r="AJ4370">
            <v>0</v>
          </cell>
        </row>
        <row r="4371">
          <cell r="C4371" t="str">
            <v>63901</v>
          </cell>
          <cell r="M4371">
            <v>205540.05</v>
          </cell>
          <cell r="AI4371">
            <v>0</v>
          </cell>
          <cell r="AJ4371">
            <v>0</v>
          </cell>
        </row>
        <row r="4372">
          <cell r="C4372" t="str">
            <v>64485</v>
          </cell>
          <cell r="M4372">
            <v>371750.91</v>
          </cell>
          <cell r="AI4372">
            <v>0</v>
          </cell>
          <cell r="AJ4372">
            <v>0</v>
          </cell>
        </row>
        <row r="4373">
          <cell r="C4373" t="str">
            <v>64774</v>
          </cell>
          <cell r="M4373">
            <v>246389.71</v>
          </cell>
          <cell r="AI4373">
            <v>0</v>
          </cell>
          <cell r="AJ4373">
            <v>0</v>
          </cell>
        </row>
        <row r="4374">
          <cell r="C4374" t="str">
            <v>95777</v>
          </cell>
          <cell r="M4374">
            <v>200092.42</v>
          </cell>
          <cell r="AI4374">
            <v>0</v>
          </cell>
          <cell r="AJ4374">
            <v>0</v>
          </cell>
        </row>
        <row r="4375">
          <cell r="C4375" t="str">
            <v>62847</v>
          </cell>
          <cell r="M4375">
            <v>0</v>
          </cell>
          <cell r="AI4375">
            <v>0</v>
          </cell>
          <cell r="AJ4375">
            <v>0</v>
          </cell>
        </row>
        <row r="4376">
          <cell r="C4376" t="str">
            <v>52682</v>
          </cell>
          <cell r="M4376">
            <v>0</v>
          </cell>
          <cell r="AI4376">
            <v>0</v>
          </cell>
          <cell r="AJ4376">
            <v>0</v>
          </cell>
        </row>
        <row r="4377">
          <cell r="C4377" t="str">
            <v>62185</v>
          </cell>
          <cell r="M4377">
            <v>0</v>
          </cell>
          <cell r="AI4377">
            <v>0</v>
          </cell>
          <cell r="AJ4377">
            <v>0</v>
          </cell>
        </row>
        <row r="4378">
          <cell r="C4378" t="str">
            <v>61087</v>
          </cell>
          <cell r="M4378">
            <v>1134368.08</v>
          </cell>
          <cell r="AI4378">
            <v>0</v>
          </cell>
          <cell r="AJ4378">
            <v>0</v>
          </cell>
        </row>
        <row r="4379">
          <cell r="C4379" t="str">
            <v>64391</v>
          </cell>
          <cell r="M4379">
            <v>0</v>
          </cell>
          <cell r="AI4379">
            <v>0</v>
          </cell>
          <cell r="AJ4379">
            <v>0</v>
          </cell>
        </row>
        <row r="4380">
          <cell r="C4380" t="str">
            <v>64485</v>
          </cell>
          <cell r="M4380">
            <v>396948.37</v>
          </cell>
          <cell r="AI4380">
            <v>0</v>
          </cell>
          <cell r="AJ4380">
            <v>0</v>
          </cell>
        </row>
        <row r="4381">
          <cell r="C4381" t="str">
            <v>64905</v>
          </cell>
          <cell r="M4381">
            <v>413687.92</v>
          </cell>
          <cell r="AI4381">
            <v>0</v>
          </cell>
          <cell r="AJ4381">
            <v>0</v>
          </cell>
        </row>
        <row r="4382">
          <cell r="C4382" t="str">
            <v>63897</v>
          </cell>
          <cell r="M4382">
            <v>73632.83</v>
          </cell>
          <cell r="AI4382">
            <v>0</v>
          </cell>
          <cell r="AJ4382">
            <v>0</v>
          </cell>
        </row>
        <row r="4383">
          <cell r="C4383" t="str">
            <v>62847</v>
          </cell>
          <cell r="M4383">
            <v>397949.42</v>
          </cell>
          <cell r="AI4383">
            <v>0</v>
          </cell>
          <cell r="AJ4383">
            <v>0</v>
          </cell>
        </row>
        <row r="4384">
          <cell r="C4384" t="str">
            <v>62847</v>
          </cell>
          <cell r="M4384">
            <v>0</v>
          </cell>
          <cell r="AI4384">
            <v>0</v>
          </cell>
          <cell r="AJ4384">
            <v>0</v>
          </cell>
        </row>
        <row r="4385">
          <cell r="C4385" t="str">
            <v>60650</v>
          </cell>
          <cell r="M4385">
            <v>103702.41</v>
          </cell>
          <cell r="AI4385">
            <v>0</v>
          </cell>
          <cell r="AJ4385">
            <v>0</v>
          </cell>
        </row>
        <row r="4386">
          <cell r="C4386" t="str">
            <v>62847</v>
          </cell>
          <cell r="M4386">
            <v>0</v>
          </cell>
          <cell r="AI4386">
            <v>0</v>
          </cell>
          <cell r="AJ4386">
            <v>0</v>
          </cell>
        </row>
        <row r="4387">
          <cell r="C4387" t="str">
            <v>95777</v>
          </cell>
          <cell r="M4387">
            <v>426172.76</v>
          </cell>
          <cell r="AI4387">
            <v>0</v>
          </cell>
          <cell r="AJ4387">
            <v>0</v>
          </cell>
        </row>
        <row r="4388">
          <cell r="C4388" t="str">
            <v>64485</v>
          </cell>
          <cell r="M4388">
            <v>521754.8</v>
          </cell>
          <cell r="AI4388">
            <v>0</v>
          </cell>
          <cell r="AJ4388">
            <v>0</v>
          </cell>
        </row>
        <row r="4389">
          <cell r="C4389" t="str">
            <v>62847</v>
          </cell>
          <cell r="M4389">
            <v>0</v>
          </cell>
          <cell r="AI4389">
            <v>0</v>
          </cell>
          <cell r="AJ4389">
            <v>0</v>
          </cell>
        </row>
        <row r="4390">
          <cell r="C4390" t="str">
            <v>64485</v>
          </cell>
          <cell r="M4390">
            <v>143202.15</v>
          </cell>
          <cell r="AI4390">
            <v>0</v>
          </cell>
          <cell r="AJ4390">
            <v>0</v>
          </cell>
        </row>
        <row r="4391">
          <cell r="C4391" t="str">
            <v>64485</v>
          </cell>
          <cell r="M4391">
            <v>526041.29</v>
          </cell>
          <cell r="AI4391">
            <v>0</v>
          </cell>
          <cell r="AJ4391">
            <v>0</v>
          </cell>
        </row>
        <row r="4392">
          <cell r="C4392" t="str">
            <v>53762</v>
          </cell>
          <cell r="M4392">
            <v>4746514.21</v>
          </cell>
          <cell r="AI4392">
            <v>0</v>
          </cell>
          <cell r="AJ4392">
            <v>0</v>
          </cell>
        </row>
        <row r="4393">
          <cell r="C4393" t="str">
            <v>63901</v>
          </cell>
          <cell r="M4393">
            <v>409396.26</v>
          </cell>
          <cell r="AI4393">
            <v>0</v>
          </cell>
          <cell r="AJ4393">
            <v>0</v>
          </cell>
        </row>
        <row r="4394">
          <cell r="C4394" t="str">
            <v>63854</v>
          </cell>
          <cell r="M4394">
            <v>939880.93</v>
          </cell>
          <cell r="AI4394">
            <v>0</v>
          </cell>
          <cell r="AJ4394">
            <v>0</v>
          </cell>
        </row>
        <row r="4395">
          <cell r="C4395" t="str">
            <v>64181</v>
          </cell>
          <cell r="M4395">
            <v>815317.65</v>
          </cell>
          <cell r="AI4395">
            <v>0</v>
          </cell>
          <cell r="AJ4395">
            <v>0</v>
          </cell>
        </row>
        <row r="4396">
          <cell r="C4396" t="str">
            <v>95777</v>
          </cell>
          <cell r="M4396">
            <v>0</v>
          </cell>
          <cell r="AI4396">
            <v>0</v>
          </cell>
          <cell r="AJ4396">
            <v>0</v>
          </cell>
        </row>
        <row r="4397">
          <cell r="C4397" t="str">
            <v>62847</v>
          </cell>
          <cell r="M4397">
            <v>0</v>
          </cell>
          <cell r="AI4397">
            <v>0</v>
          </cell>
          <cell r="AJ4397">
            <v>0</v>
          </cell>
        </row>
        <row r="4398">
          <cell r="C4398" t="str">
            <v>64289</v>
          </cell>
          <cell r="M4398">
            <v>1153943.8400000001</v>
          </cell>
          <cell r="AI4398">
            <v>0</v>
          </cell>
          <cell r="AJ4398">
            <v>0</v>
          </cell>
        </row>
        <row r="4399">
          <cell r="C4399" t="str">
            <v>64485</v>
          </cell>
          <cell r="M4399">
            <v>150810.32999999999</v>
          </cell>
          <cell r="AI4399">
            <v>0</v>
          </cell>
          <cell r="AJ4399">
            <v>0</v>
          </cell>
        </row>
        <row r="4400">
          <cell r="C4400" t="str">
            <v>60650</v>
          </cell>
          <cell r="M4400">
            <v>204425.51</v>
          </cell>
          <cell r="AI4400">
            <v>0</v>
          </cell>
          <cell r="AJ4400">
            <v>0</v>
          </cell>
        </row>
        <row r="4401">
          <cell r="C4401" t="str">
            <v>64485</v>
          </cell>
          <cell r="M4401">
            <v>346991.68</v>
          </cell>
          <cell r="AI4401">
            <v>0</v>
          </cell>
          <cell r="AJ4401">
            <v>0</v>
          </cell>
        </row>
        <row r="4402">
          <cell r="C4402" t="str">
            <v>60650</v>
          </cell>
          <cell r="M4402">
            <v>507441.25</v>
          </cell>
          <cell r="AI4402">
            <v>0</v>
          </cell>
          <cell r="AJ4402">
            <v>0</v>
          </cell>
        </row>
        <row r="4403">
          <cell r="C4403" t="str">
            <v>51616</v>
          </cell>
          <cell r="M4403">
            <v>2503529.0299999998</v>
          </cell>
          <cell r="AI4403">
            <v>0</v>
          </cell>
          <cell r="AJ4403">
            <v>0</v>
          </cell>
        </row>
        <row r="4404">
          <cell r="C4404" t="str">
            <v>52258</v>
          </cell>
          <cell r="M4404">
            <v>2309823.44</v>
          </cell>
          <cell r="AI4404">
            <v>0</v>
          </cell>
          <cell r="AJ4404">
            <v>0</v>
          </cell>
        </row>
        <row r="4405">
          <cell r="C4405" t="str">
            <v>50653</v>
          </cell>
          <cell r="M4405">
            <v>0</v>
          </cell>
          <cell r="AI4405">
            <v>0</v>
          </cell>
          <cell r="AJ4405">
            <v>0</v>
          </cell>
        </row>
        <row r="4406">
          <cell r="C4406" t="str">
            <v>64181</v>
          </cell>
          <cell r="M4406">
            <v>362038.1</v>
          </cell>
          <cell r="AI4406">
            <v>0</v>
          </cell>
          <cell r="AJ4406">
            <v>0</v>
          </cell>
        </row>
        <row r="4407">
          <cell r="C4407" t="str">
            <v>62847</v>
          </cell>
          <cell r="M4407">
            <v>241897.43</v>
          </cell>
          <cell r="AI4407">
            <v>0</v>
          </cell>
          <cell r="AJ4407">
            <v>0</v>
          </cell>
        </row>
        <row r="4408">
          <cell r="C4408" t="str">
            <v>62185</v>
          </cell>
          <cell r="M4408">
            <v>4.3499999999999996</v>
          </cell>
          <cell r="AI4408">
            <v>0</v>
          </cell>
          <cell r="AJ4408">
            <v>0</v>
          </cell>
        </row>
        <row r="4409">
          <cell r="C4409" t="str">
            <v>95777</v>
          </cell>
          <cell r="M4409">
            <v>292764.99</v>
          </cell>
          <cell r="AI4409">
            <v>0</v>
          </cell>
          <cell r="AJ4409">
            <v>0</v>
          </cell>
        </row>
        <row r="4410">
          <cell r="C4410" t="str">
            <v>286</v>
          </cell>
          <cell r="M4410">
            <v>3151536</v>
          </cell>
          <cell r="AI4410">
            <v>0</v>
          </cell>
          <cell r="AJ4410">
            <v>0</v>
          </cell>
        </row>
        <row r="4411">
          <cell r="C4411" t="str">
            <v>62847</v>
          </cell>
          <cell r="M4411">
            <v>0</v>
          </cell>
          <cell r="AI4411">
            <v>0</v>
          </cell>
          <cell r="AJ4411">
            <v>0</v>
          </cell>
        </row>
        <row r="4412">
          <cell r="C4412" t="str">
            <v>53762</v>
          </cell>
          <cell r="M4412">
            <v>1976498.44</v>
          </cell>
          <cell r="AI4412">
            <v>0</v>
          </cell>
          <cell r="AJ4412">
            <v>0</v>
          </cell>
        </row>
        <row r="4413">
          <cell r="C4413" t="str">
            <v>64289</v>
          </cell>
          <cell r="M4413">
            <v>706378.63</v>
          </cell>
          <cell r="AI4413">
            <v>0</v>
          </cell>
          <cell r="AJ4413">
            <v>0</v>
          </cell>
        </row>
        <row r="4414">
          <cell r="C4414" t="str">
            <v>62847</v>
          </cell>
          <cell r="M4414">
            <v>0</v>
          </cell>
          <cell r="AI4414">
            <v>0</v>
          </cell>
          <cell r="AJ4414">
            <v>0</v>
          </cell>
        </row>
        <row r="4415">
          <cell r="C4415" t="str">
            <v>62847</v>
          </cell>
          <cell r="M4415">
            <v>0</v>
          </cell>
          <cell r="AI4415">
            <v>0</v>
          </cell>
          <cell r="AJ4415">
            <v>0</v>
          </cell>
        </row>
        <row r="4416">
          <cell r="C4416" t="str">
            <v>64685</v>
          </cell>
          <cell r="M4416">
            <v>523392.85</v>
          </cell>
          <cell r="AI4416">
            <v>0</v>
          </cell>
          <cell r="AJ4416">
            <v>0</v>
          </cell>
        </row>
        <row r="4417">
          <cell r="C4417" t="str">
            <v>61469</v>
          </cell>
          <cell r="M4417">
            <v>456096.15</v>
          </cell>
          <cell r="AI4417">
            <v>0</v>
          </cell>
          <cell r="AJ4417">
            <v>0</v>
          </cell>
        </row>
        <row r="4418">
          <cell r="C4418" t="str">
            <v>64685</v>
          </cell>
          <cell r="M4418">
            <v>0</v>
          </cell>
          <cell r="AI4418">
            <v>0</v>
          </cell>
          <cell r="AJ4418">
            <v>0</v>
          </cell>
        </row>
        <row r="4419">
          <cell r="C4419" t="str">
            <v>63901</v>
          </cell>
          <cell r="M4419">
            <v>0</v>
          </cell>
          <cell r="AI4419">
            <v>0</v>
          </cell>
          <cell r="AJ4419">
            <v>0</v>
          </cell>
        </row>
        <row r="4420">
          <cell r="C4420" t="str">
            <v>95777</v>
          </cell>
          <cell r="M4420">
            <v>343271.25</v>
          </cell>
          <cell r="AI4420">
            <v>0</v>
          </cell>
          <cell r="AJ4420">
            <v>0</v>
          </cell>
        </row>
        <row r="4421">
          <cell r="C4421" t="str">
            <v>63838</v>
          </cell>
          <cell r="M4421">
            <v>338690.65</v>
          </cell>
          <cell r="AI4421">
            <v>0</v>
          </cell>
          <cell r="AJ4421">
            <v>0</v>
          </cell>
        </row>
        <row r="4422">
          <cell r="C4422" t="str">
            <v>64283</v>
          </cell>
          <cell r="M4422">
            <v>932377.53</v>
          </cell>
          <cell r="AI4422">
            <v>0</v>
          </cell>
          <cell r="AJ4422">
            <v>0</v>
          </cell>
        </row>
        <row r="4423">
          <cell r="C4423" t="str">
            <v>64485</v>
          </cell>
          <cell r="M4423">
            <v>382990.08000000002</v>
          </cell>
          <cell r="AI4423">
            <v>0</v>
          </cell>
          <cell r="AJ4423">
            <v>0</v>
          </cell>
        </row>
        <row r="4424">
          <cell r="C4424" t="str">
            <v>63901</v>
          </cell>
          <cell r="M4424">
            <v>134539.35</v>
          </cell>
          <cell r="AI4424">
            <v>0</v>
          </cell>
          <cell r="AJ4424">
            <v>0</v>
          </cell>
        </row>
        <row r="4425">
          <cell r="C4425" t="str">
            <v>95777</v>
          </cell>
          <cell r="M4425">
            <v>0</v>
          </cell>
          <cell r="AI4425">
            <v>0</v>
          </cell>
          <cell r="AJ4425">
            <v>0</v>
          </cell>
        </row>
        <row r="4426">
          <cell r="C4426" t="str">
            <v>62185</v>
          </cell>
          <cell r="M4426">
            <v>983.93</v>
          </cell>
          <cell r="AI4426">
            <v>0</v>
          </cell>
          <cell r="AJ4426">
            <v>0</v>
          </cell>
        </row>
        <row r="4427">
          <cell r="C4427" t="str">
            <v>95777</v>
          </cell>
          <cell r="M4427">
            <v>0</v>
          </cell>
          <cell r="AI4427">
            <v>0</v>
          </cell>
          <cell r="AJ4427">
            <v>0</v>
          </cell>
        </row>
        <row r="4428">
          <cell r="C4428" t="str">
            <v>64181</v>
          </cell>
          <cell r="M4428">
            <v>147780.68</v>
          </cell>
          <cell r="AI4428">
            <v>0</v>
          </cell>
          <cell r="AJ4428">
            <v>0</v>
          </cell>
        </row>
        <row r="4429">
          <cell r="C4429" t="str">
            <v>64485</v>
          </cell>
          <cell r="M4429">
            <v>372125.46</v>
          </cell>
          <cell r="AI4429">
            <v>0</v>
          </cell>
          <cell r="AJ4429">
            <v>0</v>
          </cell>
        </row>
        <row r="4430">
          <cell r="C4430" t="str">
            <v>62847</v>
          </cell>
          <cell r="M4430">
            <v>285773.21999999997</v>
          </cell>
          <cell r="AI4430">
            <v>0</v>
          </cell>
          <cell r="AJ4430">
            <v>0</v>
          </cell>
        </row>
        <row r="4431">
          <cell r="C4431" t="str">
            <v>64485</v>
          </cell>
          <cell r="M4431">
            <v>57398.39</v>
          </cell>
          <cell r="AI4431">
            <v>0</v>
          </cell>
          <cell r="AJ4431">
            <v>0</v>
          </cell>
        </row>
        <row r="4432">
          <cell r="C4432" t="str">
            <v>62847</v>
          </cell>
          <cell r="M4432">
            <v>0</v>
          </cell>
          <cell r="AI4432">
            <v>0</v>
          </cell>
          <cell r="AJ4432">
            <v>0</v>
          </cell>
        </row>
        <row r="4433">
          <cell r="C4433" t="str">
            <v>64485</v>
          </cell>
          <cell r="M4433">
            <v>338368.1</v>
          </cell>
          <cell r="AI4433">
            <v>0</v>
          </cell>
          <cell r="AJ4433">
            <v>0</v>
          </cell>
        </row>
        <row r="4434">
          <cell r="C4434" t="str">
            <v>50653</v>
          </cell>
          <cell r="M4434">
            <v>1053159.67</v>
          </cell>
          <cell r="AI4434">
            <v>0</v>
          </cell>
          <cell r="AJ4434">
            <v>0</v>
          </cell>
        </row>
        <row r="4435">
          <cell r="C4435" t="str">
            <v>62847</v>
          </cell>
          <cell r="M4435">
            <v>0</v>
          </cell>
          <cell r="AI4435">
            <v>0</v>
          </cell>
          <cell r="AJ4435">
            <v>0</v>
          </cell>
        </row>
        <row r="4436">
          <cell r="C4436" t="str">
            <v>62847</v>
          </cell>
          <cell r="M4436">
            <v>0</v>
          </cell>
          <cell r="AI4436">
            <v>0</v>
          </cell>
          <cell r="AJ4436">
            <v>0</v>
          </cell>
        </row>
        <row r="4437">
          <cell r="C4437" t="str">
            <v>63901</v>
          </cell>
          <cell r="M4437">
            <v>10389.049999999999</v>
          </cell>
          <cell r="AI4437">
            <v>0</v>
          </cell>
          <cell r="AJ4437">
            <v>0</v>
          </cell>
        </row>
        <row r="4438">
          <cell r="C4438" t="str">
            <v>62847</v>
          </cell>
          <cell r="M4438">
            <v>0</v>
          </cell>
          <cell r="AI4438">
            <v>0</v>
          </cell>
          <cell r="AJ4438">
            <v>0</v>
          </cell>
        </row>
        <row r="4439">
          <cell r="C4439" t="str">
            <v>63901</v>
          </cell>
          <cell r="M4439">
            <v>366648.77</v>
          </cell>
          <cell r="AI4439">
            <v>0</v>
          </cell>
          <cell r="AJ4439">
            <v>0</v>
          </cell>
        </row>
        <row r="4440">
          <cell r="C4440" t="str">
            <v>62847</v>
          </cell>
          <cell r="M4440">
            <v>0</v>
          </cell>
          <cell r="AI4440">
            <v>0</v>
          </cell>
          <cell r="AJ4440">
            <v>0</v>
          </cell>
        </row>
        <row r="4441">
          <cell r="C4441" t="str">
            <v>64774</v>
          </cell>
          <cell r="M4441">
            <v>113200.89</v>
          </cell>
          <cell r="AI4441">
            <v>0</v>
          </cell>
          <cell r="AJ4441">
            <v>0</v>
          </cell>
        </row>
        <row r="4442">
          <cell r="C4442" t="str">
            <v>62847</v>
          </cell>
          <cell r="M4442">
            <v>0</v>
          </cell>
          <cell r="AI4442">
            <v>0</v>
          </cell>
          <cell r="AJ4442">
            <v>0</v>
          </cell>
        </row>
        <row r="4443">
          <cell r="C4443" t="str">
            <v>60650</v>
          </cell>
          <cell r="M4443">
            <v>460567.19</v>
          </cell>
          <cell r="AI4443">
            <v>0</v>
          </cell>
          <cell r="AJ4443">
            <v>0</v>
          </cell>
        </row>
        <row r="4444">
          <cell r="C4444" t="str">
            <v>64485</v>
          </cell>
          <cell r="M4444">
            <v>91135.72</v>
          </cell>
          <cell r="AI4444">
            <v>0</v>
          </cell>
          <cell r="AJ4444">
            <v>0</v>
          </cell>
        </row>
        <row r="4445">
          <cell r="C4445" t="str">
            <v>64642</v>
          </cell>
          <cell r="M4445">
            <v>518933.26</v>
          </cell>
          <cell r="AI4445">
            <v>0</v>
          </cell>
          <cell r="AJ4445">
            <v>0</v>
          </cell>
        </row>
        <row r="4446">
          <cell r="C4446" t="str">
            <v>95025</v>
          </cell>
          <cell r="M4446">
            <v>3153542.2</v>
          </cell>
          <cell r="AI4446">
            <v>0</v>
          </cell>
          <cell r="AJ4446">
            <v>0</v>
          </cell>
        </row>
        <row r="4447">
          <cell r="C4447" t="str">
            <v>63498</v>
          </cell>
          <cell r="M4447">
            <v>962641.69</v>
          </cell>
          <cell r="AI4447">
            <v>0</v>
          </cell>
          <cell r="AJ4447">
            <v>0</v>
          </cell>
        </row>
        <row r="4448">
          <cell r="C4448" t="str">
            <v>62847</v>
          </cell>
          <cell r="M4448">
            <v>241524.29</v>
          </cell>
          <cell r="AI4448">
            <v>0</v>
          </cell>
          <cell r="AJ4448">
            <v>0</v>
          </cell>
        </row>
        <row r="4449">
          <cell r="C4449" t="str">
            <v>64879</v>
          </cell>
          <cell r="M4449">
            <v>1417149.95</v>
          </cell>
          <cell r="AI4449">
            <v>0</v>
          </cell>
          <cell r="AJ4449">
            <v>0</v>
          </cell>
        </row>
        <row r="4450">
          <cell r="C4450" t="str">
            <v>64283</v>
          </cell>
          <cell r="M4450">
            <v>496487.58</v>
          </cell>
          <cell r="AI4450">
            <v>0</v>
          </cell>
          <cell r="AJ4450">
            <v>0</v>
          </cell>
        </row>
        <row r="4451">
          <cell r="C4451" t="str">
            <v>63901</v>
          </cell>
          <cell r="M4451">
            <v>1076301.6100000001</v>
          </cell>
          <cell r="AI4451">
            <v>0</v>
          </cell>
          <cell r="AJ4451">
            <v>0</v>
          </cell>
        </row>
        <row r="4452">
          <cell r="C4452" t="str">
            <v>62847</v>
          </cell>
          <cell r="M4452">
            <v>0</v>
          </cell>
          <cell r="AI4452">
            <v>0</v>
          </cell>
          <cell r="AJ4452">
            <v>0</v>
          </cell>
        </row>
        <row r="4453">
          <cell r="C4453" t="str">
            <v>61832</v>
          </cell>
          <cell r="M4453">
            <v>22748.79</v>
          </cell>
          <cell r="AI4453">
            <v>0</v>
          </cell>
          <cell r="AJ4453">
            <v>0</v>
          </cell>
        </row>
        <row r="4454">
          <cell r="C4454" t="str">
            <v>64181</v>
          </cell>
          <cell r="M4454">
            <v>181880.3</v>
          </cell>
          <cell r="AI4454">
            <v>0</v>
          </cell>
          <cell r="AJ4454">
            <v>0</v>
          </cell>
        </row>
        <row r="4455">
          <cell r="C4455" t="str">
            <v>63915</v>
          </cell>
          <cell r="M4455">
            <v>1071522.4099999999</v>
          </cell>
          <cell r="AI4455">
            <v>0</v>
          </cell>
          <cell r="AJ4455">
            <v>0</v>
          </cell>
        </row>
        <row r="4456">
          <cell r="C4456" t="str">
            <v>52046</v>
          </cell>
          <cell r="M4456">
            <v>835979</v>
          </cell>
          <cell r="AI4456">
            <v>0</v>
          </cell>
          <cell r="AJ4456">
            <v>0</v>
          </cell>
        </row>
        <row r="4457">
          <cell r="C4457" t="str">
            <v>64485</v>
          </cell>
          <cell r="M4457">
            <v>540506.43000000005</v>
          </cell>
          <cell r="AI4457">
            <v>0</v>
          </cell>
          <cell r="AJ4457">
            <v>0</v>
          </cell>
        </row>
        <row r="4458">
          <cell r="C4458" t="str">
            <v>63697</v>
          </cell>
          <cell r="M4458">
            <v>1409325.83</v>
          </cell>
          <cell r="AI4458">
            <v>0</v>
          </cell>
          <cell r="AJ4458">
            <v>0</v>
          </cell>
        </row>
        <row r="4459">
          <cell r="C4459" t="str">
            <v>61422</v>
          </cell>
          <cell r="M4459">
            <v>948186.58</v>
          </cell>
          <cell r="AI4459">
            <v>0</v>
          </cell>
          <cell r="AJ4459">
            <v>0</v>
          </cell>
        </row>
        <row r="4460">
          <cell r="C4460" t="str">
            <v>62847</v>
          </cell>
          <cell r="M4460">
            <v>112212.21</v>
          </cell>
          <cell r="AI4460">
            <v>0</v>
          </cell>
          <cell r="AJ4460">
            <v>0</v>
          </cell>
        </row>
        <row r="4461">
          <cell r="C4461" t="str">
            <v>62847</v>
          </cell>
          <cell r="M4461">
            <v>0</v>
          </cell>
          <cell r="AI4461">
            <v>0</v>
          </cell>
          <cell r="AJ4461">
            <v>0</v>
          </cell>
        </row>
        <row r="4462">
          <cell r="C4462" t="str">
            <v>62847</v>
          </cell>
          <cell r="M4462">
            <v>584047.43000000005</v>
          </cell>
          <cell r="AI4462">
            <v>0</v>
          </cell>
          <cell r="AJ4462">
            <v>0</v>
          </cell>
        </row>
        <row r="4463">
          <cell r="C4463" t="str">
            <v>62847</v>
          </cell>
          <cell r="M4463">
            <v>0</v>
          </cell>
          <cell r="AI4463">
            <v>0</v>
          </cell>
          <cell r="AJ4463">
            <v>0</v>
          </cell>
        </row>
        <row r="4464">
          <cell r="C4464" t="str">
            <v>51468</v>
          </cell>
          <cell r="M4464">
            <v>335271.40000000002</v>
          </cell>
          <cell r="AI4464">
            <v>0</v>
          </cell>
          <cell r="AJ4464">
            <v>0</v>
          </cell>
        </row>
        <row r="4465">
          <cell r="C4465" t="str">
            <v>64485</v>
          </cell>
          <cell r="M4465">
            <v>176145.49</v>
          </cell>
          <cell r="AI4465">
            <v>0</v>
          </cell>
          <cell r="AJ4465">
            <v>0</v>
          </cell>
        </row>
        <row r="4466">
          <cell r="C4466" t="str">
            <v>62847</v>
          </cell>
          <cell r="M4466">
            <v>0</v>
          </cell>
          <cell r="AI4466">
            <v>0</v>
          </cell>
          <cell r="AJ4466">
            <v>0</v>
          </cell>
        </row>
        <row r="4467">
          <cell r="C4467" t="str">
            <v>62847</v>
          </cell>
          <cell r="M4467">
            <v>498870.47</v>
          </cell>
          <cell r="AI4467">
            <v>0</v>
          </cell>
          <cell r="AJ4467">
            <v>0</v>
          </cell>
        </row>
        <row r="4468">
          <cell r="C4468" t="str">
            <v>64485</v>
          </cell>
          <cell r="M4468">
            <v>584263.51</v>
          </cell>
          <cell r="AI4468">
            <v>0</v>
          </cell>
          <cell r="AJ4468">
            <v>0</v>
          </cell>
        </row>
        <row r="4469">
          <cell r="C4469" t="str">
            <v>64456</v>
          </cell>
          <cell r="M4469">
            <v>0</v>
          </cell>
          <cell r="AI4469">
            <v>0</v>
          </cell>
          <cell r="AJ4469">
            <v>0</v>
          </cell>
        </row>
        <row r="4470">
          <cell r="C4470" t="str">
            <v>51468</v>
          </cell>
          <cell r="M4470">
            <v>1534129.31</v>
          </cell>
          <cell r="AI4470">
            <v>0</v>
          </cell>
          <cell r="AJ4470">
            <v>0</v>
          </cell>
        </row>
        <row r="4471">
          <cell r="C4471" t="str">
            <v>62847</v>
          </cell>
          <cell r="M4471">
            <v>0</v>
          </cell>
          <cell r="AI4471">
            <v>0</v>
          </cell>
          <cell r="AJ4471">
            <v>0</v>
          </cell>
        </row>
        <row r="4472">
          <cell r="C4472" t="str">
            <v>61422</v>
          </cell>
          <cell r="M4472">
            <v>570909.37</v>
          </cell>
          <cell r="AI4472">
            <v>0</v>
          </cell>
          <cell r="AJ4472">
            <v>0</v>
          </cell>
        </row>
        <row r="4473">
          <cell r="C4473" t="str">
            <v>64774</v>
          </cell>
          <cell r="M4473">
            <v>1400710.43</v>
          </cell>
          <cell r="AI4473">
            <v>0</v>
          </cell>
          <cell r="AJ4473">
            <v>0</v>
          </cell>
        </row>
        <row r="4474">
          <cell r="C4474" t="str">
            <v>62847</v>
          </cell>
          <cell r="M4474">
            <v>0</v>
          </cell>
          <cell r="AI4474">
            <v>0</v>
          </cell>
          <cell r="AJ4474">
            <v>0</v>
          </cell>
        </row>
        <row r="4475">
          <cell r="C4475" t="str">
            <v>64485</v>
          </cell>
          <cell r="M4475">
            <v>467734.33</v>
          </cell>
          <cell r="AI4475">
            <v>0</v>
          </cell>
          <cell r="AJ4475">
            <v>0</v>
          </cell>
        </row>
        <row r="4476">
          <cell r="C4476" t="str">
            <v>95777</v>
          </cell>
          <cell r="M4476">
            <v>0</v>
          </cell>
          <cell r="AI4476">
            <v>0</v>
          </cell>
          <cell r="AJ4476">
            <v>0</v>
          </cell>
        </row>
        <row r="4477">
          <cell r="C4477" t="str">
            <v>60650</v>
          </cell>
          <cell r="M4477">
            <v>246275.56</v>
          </cell>
          <cell r="AI4477">
            <v>0</v>
          </cell>
          <cell r="AJ4477">
            <v>0</v>
          </cell>
        </row>
        <row r="4478">
          <cell r="C4478" t="str">
            <v>64181</v>
          </cell>
          <cell r="M4478">
            <v>657545.77</v>
          </cell>
          <cell r="AI4478">
            <v>0</v>
          </cell>
          <cell r="AJ4478">
            <v>0</v>
          </cell>
        </row>
        <row r="4479">
          <cell r="C4479" t="str">
            <v>62847</v>
          </cell>
          <cell r="M4479">
            <v>0</v>
          </cell>
          <cell r="AI4479">
            <v>0</v>
          </cell>
          <cell r="AJ4479">
            <v>0</v>
          </cell>
        </row>
        <row r="4480">
          <cell r="C4480" t="str">
            <v>62642</v>
          </cell>
          <cell r="M4480">
            <v>607555.14</v>
          </cell>
          <cell r="AI4480">
            <v>0</v>
          </cell>
          <cell r="AJ4480">
            <v>0</v>
          </cell>
        </row>
        <row r="4481">
          <cell r="C4481" t="str">
            <v>64485</v>
          </cell>
          <cell r="M4481">
            <v>408213.97</v>
          </cell>
          <cell r="AI4481">
            <v>0</v>
          </cell>
          <cell r="AJ4481">
            <v>0</v>
          </cell>
        </row>
        <row r="4482">
          <cell r="C4482" t="str">
            <v>63897</v>
          </cell>
          <cell r="M4482">
            <v>0</v>
          </cell>
          <cell r="AI4482">
            <v>0</v>
          </cell>
          <cell r="AJ4482">
            <v>0</v>
          </cell>
        </row>
        <row r="4483">
          <cell r="C4483" t="str">
            <v>60650</v>
          </cell>
          <cell r="M4483">
            <v>301201.51</v>
          </cell>
          <cell r="AI4483">
            <v>0</v>
          </cell>
          <cell r="AJ4483">
            <v>0</v>
          </cell>
        </row>
        <row r="4484">
          <cell r="C4484" t="str">
            <v>64181</v>
          </cell>
          <cell r="M4484">
            <v>481485.17</v>
          </cell>
          <cell r="AI4484">
            <v>0</v>
          </cell>
          <cell r="AJ4484">
            <v>0</v>
          </cell>
        </row>
        <row r="4485">
          <cell r="C4485" t="str">
            <v>63854</v>
          </cell>
          <cell r="M4485">
            <v>989718</v>
          </cell>
          <cell r="AI4485">
            <v>0</v>
          </cell>
          <cell r="AJ4485">
            <v>0</v>
          </cell>
        </row>
        <row r="4486">
          <cell r="C4486" t="str">
            <v>64685</v>
          </cell>
          <cell r="M4486">
            <v>168946.52</v>
          </cell>
          <cell r="AI4486">
            <v>0</v>
          </cell>
          <cell r="AJ4486">
            <v>0</v>
          </cell>
        </row>
        <row r="4487">
          <cell r="C4487" t="str">
            <v>64905</v>
          </cell>
          <cell r="M4487">
            <v>632390.76</v>
          </cell>
          <cell r="AI4487">
            <v>0</v>
          </cell>
          <cell r="AJ4487">
            <v>0</v>
          </cell>
        </row>
        <row r="4488">
          <cell r="C4488" t="str">
            <v>64181</v>
          </cell>
          <cell r="M4488">
            <v>572955.56000000006</v>
          </cell>
          <cell r="AI4488">
            <v>0</v>
          </cell>
          <cell r="AJ4488">
            <v>0</v>
          </cell>
        </row>
        <row r="4489">
          <cell r="C4489" t="str">
            <v>63854</v>
          </cell>
          <cell r="M4489">
            <v>1183405.1299999999</v>
          </cell>
          <cell r="AI4489">
            <v>0</v>
          </cell>
          <cell r="AJ4489">
            <v>0</v>
          </cell>
        </row>
        <row r="4490">
          <cell r="C4490" t="str">
            <v>60650</v>
          </cell>
          <cell r="M4490">
            <v>324035.43</v>
          </cell>
          <cell r="AI4490">
            <v>0</v>
          </cell>
          <cell r="AJ4490">
            <v>0</v>
          </cell>
        </row>
        <row r="4491">
          <cell r="C4491" t="str">
            <v>60650</v>
          </cell>
          <cell r="M4491">
            <v>558876.35</v>
          </cell>
          <cell r="AI4491">
            <v>0</v>
          </cell>
          <cell r="AJ4491">
            <v>0</v>
          </cell>
        </row>
        <row r="4492">
          <cell r="C4492" t="str">
            <v>64685</v>
          </cell>
          <cell r="M4492">
            <v>0</v>
          </cell>
          <cell r="AI4492">
            <v>0</v>
          </cell>
          <cell r="AJ4492">
            <v>0</v>
          </cell>
        </row>
        <row r="4493">
          <cell r="C4493" t="str">
            <v>64485</v>
          </cell>
          <cell r="M4493">
            <v>200546.41</v>
          </cell>
          <cell r="AI4493">
            <v>0</v>
          </cell>
          <cell r="AJ4493">
            <v>0</v>
          </cell>
        </row>
        <row r="4494">
          <cell r="C4494" t="str">
            <v>64181</v>
          </cell>
          <cell r="M4494">
            <v>587967.17000000004</v>
          </cell>
          <cell r="AI4494">
            <v>0</v>
          </cell>
          <cell r="AJ4494">
            <v>0</v>
          </cell>
        </row>
        <row r="4495">
          <cell r="C4495" t="str">
            <v>62185</v>
          </cell>
          <cell r="M4495">
            <v>236353.94</v>
          </cell>
          <cell r="AI4495">
            <v>0</v>
          </cell>
          <cell r="AJ4495">
            <v>0</v>
          </cell>
        </row>
        <row r="4496">
          <cell r="C4496" t="str">
            <v>63901</v>
          </cell>
          <cell r="M4496">
            <v>129842.93</v>
          </cell>
          <cell r="AI4496">
            <v>0</v>
          </cell>
          <cell r="AJ4496">
            <v>0</v>
          </cell>
        </row>
        <row r="4497">
          <cell r="C4497" t="str">
            <v>95777</v>
          </cell>
          <cell r="M4497">
            <v>0</v>
          </cell>
          <cell r="AI4497">
            <v>0</v>
          </cell>
          <cell r="AJ4497">
            <v>0</v>
          </cell>
        </row>
        <row r="4498">
          <cell r="C4498" t="str">
            <v>53762</v>
          </cell>
          <cell r="M4498">
            <v>723693.48</v>
          </cell>
          <cell r="AI4498">
            <v>0</v>
          </cell>
          <cell r="AJ4498">
            <v>0</v>
          </cell>
        </row>
        <row r="4499">
          <cell r="C4499" t="str">
            <v>62847</v>
          </cell>
          <cell r="M4499">
            <v>290265.23</v>
          </cell>
          <cell r="AI4499">
            <v>0</v>
          </cell>
          <cell r="AJ4499">
            <v>0</v>
          </cell>
        </row>
        <row r="4500">
          <cell r="C4500" t="str">
            <v>60650</v>
          </cell>
          <cell r="M4500">
            <v>148983.35999999999</v>
          </cell>
          <cell r="AI4500">
            <v>0</v>
          </cell>
          <cell r="AJ4500">
            <v>0</v>
          </cell>
        </row>
        <row r="4501">
          <cell r="C4501" t="str">
            <v>50653</v>
          </cell>
          <cell r="M4501">
            <v>879839</v>
          </cell>
          <cell r="AI4501">
            <v>0</v>
          </cell>
          <cell r="AJ4501">
            <v>0</v>
          </cell>
        </row>
        <row r="4502">
          <cell r="C4502" t="str">
            <v>50653</v>
          </cell>
          <cell r="M4502">
            <v>0</v>
          </cell>
          <cell r="AI4502">
            <v>0</v>
          </cell>
          <cell r="AJ4502">
            <v>0</v>
          </cell>
        </row>
        <row r="4503">
          <cell r="C4503" t="str">
            <v>62847</v>
          </cell>
          <cell r="M4503">
            <v>162386.04999999999</v>
          </cell>
          <cell r="AI4503">
            <v>0</v>
          </cell>
          <cell r="AJ4503">
            <v>0</v>
          </cell>
        </row>
        <row r="4504">
          <cell r="C4504" t="str">
            <v>95777</v>
          </cell>
          <cell r="M4504">
            <v>0</v>
          </cell>
          <cell r="AI4504">
            <v>0</v>
          </cell>
          <cell r="AJ4504">
            <v>0</v>
          </cell>
        </row>
        <row r="4505">
          <cell r="C4505" t="str">
            <v>64774</v>
          </cell>
          <cell r="M4505">
            <v>105693.45</v>
          </cell>
          <cell r="AI4505">
            <v>0</v>
          </cell>
          <cell r="AJ4505">
            <v>0</v>
          </cell>
        </row>
        <row r="4506">
          <cell r="C4506" t="str">
            <v>95777</v>
          </cell>
          <cell r="M4506">
            <v>239139.35</v>
          </cell>
          <cell r="AI4506">
            <v>0</v>
          </cell>
          <cell r="AJ4506">
            <v>0</v>
          </cell>
        </row>
        <row r="4507">
          <cell r="C4507" t="str">
            <v>64485</v>
          </cell>
          <cell r="M4507">
            <v>110832.57693700001</v>
          </cell>
          <cell r="AI4507">
            <v>0</v>
          </cell>
          <cell r="AJ4507">
            <v>0</v>
          </cell>
        </row>
        <row r="4508">
          <cell r="C4508" t="str">
            <v>61422</v>
          </cell>
          <cell r="M4508">
            <v>5238611.29</v>
          </cell>
          <cell r="AI4508">
            <v>0</v>
          </cell>
          <cell r="AJ4508">
            <v>0</v>
          </cell>
        </row>
        <row r="4509">
          <cell r="C4509" t="str">
            <v>64181</v>
          </cell>
          <cell r="M4509">
            <v>117576.3</v>
          </cell>
          <cell r="AI4509">
            <v>0</v>
          </cell>
          <cell r="AJ4509">
            <v>0</v>
          </cell>
        </row>
        <row r="4510">
          <cell r="C4510" t="str">
            <v>62847</v>
          </cell>
          <cell r="M4510">
            <v>0</v>
          </cell>
          <cell r="AI4510">
            <v>0</v>
          </cell>
          <cell r="AJ4510">
            <v>0</v>
          </cell>
        </row>
        <row r="4511">
          <cell r="C4511" t="str">
            <v>62847</v>
          </cell>
          <cell r="M4511">
            <v>373504.74</v>
          </cell>
          <cell r="AI4511">
            <v>0</v>
          </cell>
          <cell r="AJ4511">
            <v>0</v>
          </cell>
        </row>
        <row r="4512">
          <cell r="C4512" t="str">
            <v>62847</v>
          </cell>
          <cell r="M4512">
            <v>0</v>
          </cell>
          <cell r="AI4512">
            <v>0</v>
          </cell>
          <cell r="AJ4512">
            <v>0</v>
          </cell>
        </row>
        <row r="4513">
          <cell r="C4513" t="str">
            <v>63901</v>
          </cell>
          <cell r="M4513">
            <v>288560.23</v>
          </cell>
          <cell r="AI4513">
            <v>0</v>
          </cell>
          <cell r="AJ4513">
            <v>0</v>
          </cell>
        </row>
        <row r="4514">
          <cell r="C4514" t="str">
            <v>60650</v>
          </cell>
          <cell r="M4514">
            <v>404337.6</v>
          </cell>
          <cell r="AI4514">
            <v>0</v>
          </cell>
          <cell r="AJ4514">
            <v>0</v>
          </cell>
        </row>
        <row r="4515">
          <cell r="C4515" t="str">
            <v>63672</v>
          </cell>
          <cell r="M4515">
            <v>0</v>
          </cell>
          <cell r="AI4515">
            <v>0</v>
          </cell>
          <cell r="AJ4515">
            <v>0</v>
          </cell>
        </row>
        <row r="4516">
          <cell r="C4516" t="str">
            <v>64485</v>
          </cell>
          <cell r="M4516">
            <v>203060.34</v>
          </cell>
          <cell r="AI4516">
            <v>0</v>
          </cell>
          <cell r="AJ4516">
            <v>0</v>
          </cell>
        </row>
        <row r="4517">
          <cell r="C4517" t="str">
            <v>64056</v>
          </cell>
          <cell r="M4517">
            <v>0</v>
          </cell>
          <cell r="AI4517">
            <v>0</v>
          </cell>
          <cell r="AJ4517">
            <v>0</v>
          </cell>
        </row>
        <row r="4518">
          <cell r="C4518" t="str">
            <v>64461</v>
          </cell>
          <cell r="M4518">
            <v>1081154.3600000001</v>
          </cell>
          <cell r="AI4518">
            <v>0</v>
          </cell>
          <cell r="AJ4518">
            <v>0</v>
          </cell>
        </row>
        <row r="4519">
          <cell r="C4519" t="str">
            <v>53676</v>
          </cell>
          <cell r="M4519">
            <v>421050.15</v>
          </cell>
          <cell r="AI4519">
            <v>0</v>
          </cell>
          <cell r="AJ4519">
            <v>0</v>
          </cell>
        </row>
        <row r="4520">
          <cell r="C4520" t="str">
            <v>62185</v>
          </cell>
          <cell r="M4520">
            <v>426049.83</v>
          </cell>
          <cell r="AI4520">
            <v>0</v>
          </cell>
          <cell r="AJ4520">
            <v>0</v>
          </cell>
        </row>
        <row r="4521">
          <cell r="C4521" t="str">
            <v>95777</v>
          </cell>
          <cell r="M4521">
            <v>854558.06</v>
          </cell>
          <cell r="AI4521">
            <v>0</v>
          </cell>
          <cell r="AJ4521">
            <v>0</v>
          </cell>
        </row>
        <row r="4522">
          <cell r="C4522" t="str">
            <v>61779</v>
          </cell>
          <cell r="M4522">
            <v>4350474.46</v>
          </cell>
          <cell r="AI4522">
            <v>0</v>
          </cell>
          <cell r="AJ4522">
            <v>0</v>
          </cell>
        </row>
        <row r="4523">
          <cell r="C4523" t="str">
            <v>95777</v>
          </cell>
          <cell r="M4523">
            <v>0</v>
          </cell>
          <cell r="AI4523">
            <v>0</v>
          </cell>
          <cell r="AJ4523">
            <v>0</v>
          </cell>
        </row>
        <row r="4524">
          <cell r="C4524" t="str">
            <v>62847</v>
          </cell>
          <cell r="M4524">
            <v>0</v>
          </cell>
          <cell r="AI4524">
            <v>0</v>
          </cell>
          <cell r="AJ4524">
            <v>0</v>
          </cell>
        </row>
        <row r="4525">
          <cell r="C4525" t="str">
            <v>63901</v>
          </cell>
          <cell r="M4525">
            <v>3.13</v>
          </cell>
          <cell r="AI4525">
            <v>0</v>
          </cell>
          <cell r="AJ4525">
            <v>0</v>
          </cell>
        </row>
        <row r="4526">
          <cell r="C4526" t="str">
            <v>51468</v>
          </cell>
          <cell r="M4526">
            <v>212869.55</v>
          </cell>
          <cell r="AI4526">
            <v>0</v>
          </cell>
          <cell r="AJ4526">
            <v>0</v>
          </cell>
        </row>
        <row r="4527">
          <cell r="C4527" t="str">
            <v>64452</v>
          </cell>
          <cell r="M4527">
            <v>563564.11</v>
          </cell>
          <cell r="AI4527">
            <v>0</v>
          </cell>
          <cell r="AJ4527">
            <v>0</v>
          </cell>
        </row>
        <row r="4528">
          <cell r="C4528" t="str">
            <v>63901</v>
          </cell>
          <cell r="M4528">
            <v>809901.88</v>
          </cell>
          <cell r="AI4528">
            <v>0</v>
          </cell>
          <cell r="AJ4528">
            <v>0</v>
          </cell>
        </row>
        <row r="4529">
          <cell r="C4529" t="str">
            <v>63672</v>
          </cell>
          <cell r="M4529">
            <v>0</v>
          </cell>
          <cell r="AI4529">
            <v>0</v>
          </cell>
          <cell r="AJ4529">
            <v>0</v>
          </cell>
        </row>
        <row r="4530">
          <cell r="C4530" t="str">
            <v>62847</v>
          </cell>
          <cell r="M4530">
            <v>0</v>
          </cell>
          <cell r="AI4530">
            <v>0</v>
          </cell>
          <cell r="AJ4530">
            <v>0</v>
          </cell>
        </row>
        <row r="4531">
          <cell r="C4531" t="str">
            <v>60650</v>
          </cell>
          <cell r="M4531">
            <v>600024.5</v>
          </cell>
          <cell r="AI4531">
            <v>0</v>
          </cell>
          <cell r="AJ4531">
            <v>0</v>
          </cell>
        </row>
        <row r="4532">
          <cell r="C4532" t="str">
            <v>286</v>
          </cell>
          <cell r="M4532">
            <v>0</v>
          </cell>
          <cell r="AI4532">
            <v>0</v>
          </cell>
          <cell r="AJ4532">
            <v>0</v>
          </cell>
        </row>
        <row r="4533">
          <cell r="C4533" t="str">
            <v>64774</v>
          </cell>
          <cell r="M4533">
            <v>268700.24</v>
          </cell>
          <cell r="AI4533">
            <v>0</v>
          </cell>
          <cell r="AJ4533">
            <v>0</v>
          </cell>
        </row>
        <row r="4534">
          <cell r="C4534" t="str">
            <v>95777</v>
          </cell>
          <cell r="M4534">
            <v>2875.75</v>
          </cell>
          <cell r="AI4534">
            <v>0</v>
          </cell>
          <cell r="AJ4534">
            <v>0</v>
          </cell>
        </row>
        <row r="4535">
          <cell r="C4535" t="str">
            <v>61369</v>
          </cell>
          <cell r="M4535">
            <v>0</v>
          </cell>
          <cell r="AI4535">
            <v>0</v>
          </cell>
          <cell r="AJ4535">
            <v>0</v>
          </cell>
        </row>
        <row r="4536">
          <cell r="C4536" t="str">
            <v>52258</v>
          </cell>
          <cell r="M4536">
            <v>0</v>
          </cell>
          <cell r="AI4536">
            <v>0</v>
          </cell>
          <cell r="AJ4536">
            <v>0</v>
          </cell>
        </row>
        <row r="4537">
          <cell r="C4537" t="str">
            <v>62185</v>
          </cell>
          <cell r="M4537">
            <v>0</v>
          </cell>
          <cell r="AI4537">
            <v>0</v>
          </cell>
          <cell r="AJ4537">
            <v>0</v>
          </cell>
        </row>
        <row r="4538">
          <cell r="C4538" t="str">
            <v>62847</v>
          </cell>
          <cell r="M4538">
            <v>0</v>
          </cell>
          <cell r="AI4538">
            <v>0</v>
          </cell>
          <cell r="AJ4538">
            <v>0</v>
          </cell>
        </row>
        <row r="4539">
          <cell r="C4539" t="str">
            <v>62847</v>
          </cell>
          <cell r="M4539">
            <v>0</v>
          </cell>
          <cell r="AI4539">
            <v>0</v>
          </cell>
          <cell r="AJ4539">
            <v>0</v>
          </cell>
        </row>
        <row r="4540">
          <cell r="C4540" t="str">
            <v>60650</v>
          </cell>
          <cell r="M4540">
            <v>1554220.1</v>
          </cell>
          <cell r="AI4540">
            <v>0</v>
          </cell>
          <cell r="AJ4540">
            <v>0</v>
          </cell>
        </row>
        <row r="4541">
          <cell r="C4541" t="str">
            <v>53215</v>
          </cell>
          <cell r="M4541">
            <v>408146.33</v>
          </cell>
          <cell r="AI4541">
            <v>0</v>
          </cell>
          <cell r="AJ4541">
            <v>0</v>
          </cell>
        </row>
        <row r="4542">
          <cell r="C4542" t="str">
            <v>64905</v>
          </cell>
          <cell r="M4542">
            <v>777034.33</v>
          </cell>
          <cell r="AI4542">
            <v>0</v>
          </cell>
          <cell r="AJ4542">
            <v>0</v>
          </cell>
        </row>
        <row r="4543">
          <cell r="C4543" t="str">
            <v>62847</v>
          </cell>
          <cell r="M4543">
            <v>0</v>
          </cell>
          <cell r="AI4543">
            <v>0</v>
          </cell>
          <cell r="AJ4543">
            <v>0</v>
          </cell>
        </row>
        <row r="4544">
          <cell r="C4544" t="str">
            <v>60650</v>
          </cell>
          <cell r="M4544">
            <v>1248419.43</v>
          </cell>
          <cell r="AI4544">
            <v>0</v>
          </cell>
          <cell r="AJ4544">
            <v>0</v>
          </cell>
        </row>
        <row r="4545">
          <cell r="C4545" t="str">
            <v>62847</v>
          </cell>
          <cell r="M4545">
            <v>168482.71</v>
          </cell>
          <cell r="AI4545">
            <v>0</v>
          </cell>
          <cell r="AJ4545">
            <v>0</v>
          </cell>
        </row>
        <row r="4546">
          <cell r="C4546" t="str">
            <v>62847</v>
          </cell>
          <cell r="M4546">
            <v>0</v>
          </cell>
          <cell r="AI4546">
            <v>0</v>
          </cell>
          <cell r="AJ4546">
            <v>0</v>
          </cell>
        </row>
        <row r="4547">
          <cell r="C4547" t="str">
            <v>62847</v>
          </cell>
          <cell r="M4547">
            <v>0</v>
          </cell>
          <cell r="AI4547">
            <v>0</v>
          </cell>
          <cell r="AJ4547">
            <v>0</v>
          </cell>
        </row>
        <row r="4548">
          <cell r="C4548" t="str">
            <v>64485</v>
          </cell>
          <cell r="M4548">
            <v>153802.60999999999</v>
          </cell>
          <cell r="AI4548">
            <v>0</v>
          </cell>
          <cell r="AJ4548">
            <v>0</v>
          </cell>
        </row>
        <row r="4549">
          <cell r="C4549" t="str">
            <v>63901</v>
          </cell>
          <cell r="M4549">
            <v>4046.6</v>
          </cell>
          <cell r="AI4549">
            <v>0</v>
          </cell>
          <cell r="AJ4549">
            <v>0</v>
          </cell>
        </row>
        <row r="4550">
          <cell r="C4550" t="str">
            <v>61087</v>
          </cell>
          <cell r="M4550">
            <v>715238.33401300001</v>
          </cell>
          <cell r="AI4550">
            <v>0</v>
          </cell>
          <cell r="AJ4550">
            <v>0</v>
          </cell>
        </row>
        <row r="4551">
          <cell r="C4551" t="str">
            <v>62847</v>
          </cell>
          <cell r="M4551">
            <v>0</v>
          </cell>
          <cell r="AI4551">
            <v>0</v>
          </cell>
          <cell r="AJ4551">
            <v>0</v>
          </cell>
        </row>
        <row r="4552">
          <cell r="C4552" t="str">
            <v>62847</v>
          </cell>
          <cell r="M4552">
            <v>0</v>
          </cell>
          <cell r="AI4552">
            <v>0</v>
          </cell>
          <cell r="AJ4552">
            <v>0</v>
          </cell>
        </row>
        <row r="4553">
          <cell r="C4553" t="str">
            <v>64485</v>
          </cell>
          <cell r="M4553">
            <v>320837.08</v>
          </cell>
          <cell r="AI4553">
            <v>0</v>
          </cell>
          <cell r="AJ4553">
            <v>0</v>
          </cell>
        </row>
        <row r="4554">
          <cell r="C4554" t="str">
            <v>63901</v>
          </cell>
          <cell r="M4554">
            <v>524620.18999999994</v>
          </cell>
          <cell r="AI4554">
            <v>0</v>
          </cell>
          <cell r="AJ4554">
            <v>0</v>
          </cell>
        </row>
        <row r="4555">
          <cell r="C4555" t="str">
            <v>64485</v>
          </cell>
          <cell r="M4555">
            <v>139289.10999999999</v>
          </cell>
          <cell r="AI4555">
            <v>0</v>
          </cell>
          <cell r="AJ4555">
            <v>0</v>
          </cell>
        </row>
        <row r="4556">
          <cell r="C4556" t="str">
            <v>51468</v>
          </cell>
          <cell r="M4556">
            <v>197065.25</v>
          </cell>
          <cell r="AI4556">
            <v>0</v>
          </cell>
          <cell r="AJ4556">
            <v>0</v>
          </cell>
        </row>
        <row r="4557">
          <cell r="C4557" t="str">
            <v>52046</v>
          </cell>
          <cell r="M4557">
            <v>1714001.79</v>
          </cell>
          <cell r="AI4557">
            <v>0</v>
          </cell>
          <cell r="AJ4557">
            <v>0</v>
          </cell>
        </row>
        <row r="4558">
          <cell r="C4558" t="str">
            <v>64485</v>
          </cell>
          <cell r="M4558">
            <v>112171.51</v>
          </cell>
          <cell r="AI4558">
            <v>0</v>
          </cell>
          <cell r="AJ4558">
            <v>0</v>
          </cell>
        </row>
        <row r="4559">
          <cell r="C4559" t="str">
            <v>64485</v>
          </cell>
          <cell r="M4559">
            <v>425367.4</v>
          </cell>
          <cell r="AI4559">
            <v>0</v>
          </cell>
          <cell r="AJ4559">
            <v>0</v>
          </cell>
        </row>
        <row r="4560">
          <cell r="C4560" t="str">
            <v>62847</v>
          </cell>
          <cell r="M4560">
            <v>0</v>
          </cell>
          <cell r="AI4560">
            <v>0</v>
          </cell>
          <cell r="AJ4560">
            <v>0</v>
          </cell>
        </row>
        <row r="4561">
          <cell r="C4561" t="str">
            <v>50653</v>
          </cell>
          <cell r="M4561">
            <v>683678.88</v>
          </cell>
          <cell r="AI4561">
            <v>0</v>
          </cell>
          <cell r="AJ4561">
            <v>0</v>
          </cell>
        </row>
        <row r="4562">
          <cell r="C4562" t="str">
            <v>62185</v>
          </cell>
          <cell r="M4562">
            <v>431644.51</v>
          </cell>
          <cell r="AI4562">
            <v>0</v>
          </cell>
          <cell r="AJ4562">
            <v>0</v>
          </cell>
        </row>
        <row r="4563">
          <cell r="C4563" t="str">
            <v>63672</v>
          </cell>
          <cell r="M4563">
            <v>685889.14</v>
          </cell>
          <cell r="AI4563">
            <v>0</v>
          </cell>
          <cell r="AJ4563">
            <v>0</v>
          </cell>
        </row>
        <row r="4564">
          <cell r="C4564" t="str">
            <v>63915</v>
          </cell>
          <cell r="M4564">
            <v>1653930.72</v>
          </cell>
          <cell r="AI4564">
            <v>0</v>
          </cell>
          <cell r="AJ4564">
            <v>0</v>
          </cell>
        </row>
        <row r="4565">
          <cell r="C4565" t="str">
            <v>64180</v>
          </cell>
          <cell r="M4565">
            <v>544434.16</v>
          </cell>
          <cell r="AI4565">
            <v>0</v>
          </cell>
          <cell r="AJ4565">
            <v>0</v>
          </cell>
        </row>
        <row r="4566">
          <cell r="C4566" t="str">
            <v>64485</v>
          </cell>
          <cell r="M4566">
            <v>119386.52</v>
          </cell>
          <cell r="AI4566">
            <v>0</v>
          </cell>
          <cell r="AJ4566">
            <v>0</v>
          </cell>
        </row>
        <row r="4567">
          <cell r="C4567" t="str">
            <v>64485</v>
          </cell>
          <cell r="M4567">
            <v>451557.34</v>
          </cell>
          <cell r="AI4567">
            <v>0</v>
          </cell>
          <cell r="AJ4567">
            <v>0</v>
          </cell>
        </row>
        <row r="4568">
          <cell r="C4568" t="str">
            <v>62847</v>
          </cell>
          <cell r="M4568">
            <v>0</v>
          </cell>
          <cell r="AI4568">
            <v>0</v>
          </cell>
          <cell r="AJ4568">
            <v>0</v>
          </cell>
        </row>
        <row r="4569">
          <cell r="C4569" t="str">
            <v>95777</v>
          </cell>
          <cell r="M4569">
            <v>134145.03</v>
          </cell>
          <cell r="AI4569">
            <v>0</v>
          </cell>
          <cell r="AJ4569">
            <v>0</v>
          </cell>
        </row>
        <row r="4570">
          <cell r="C4570" t="str">
            <v>50653</v>
          </cell>
          <cell r="M4570">
            <v>0</v>
          </cell>
          <cell r="AI4570">
            <v>0</v>
          </cell>
          <cell r="AJ4570">
            <v>0</v>
          </cell>
        </row>
        <row r="4571">
          <cell r="C4571" t="str">
            <v>62185</v>
          </cell>
          <cell r="M4571">
            <v>0</v>
          </cell>
          <cell r="AI4571">
            <v>0</v>
          </cell>
          <cell r="AJ4571">
            <v>0</v>
          </cell>
        </row>
        <row r="4572">
          <cell r="C4572" t="str">
            <v>60650</v>
          </cell>
          <cell r="M4572">
            <v>147550.85</v>
          </cell>
          <cell r="AI4572">
            <v>0</v>
          </cell>
          <cell r="AJ4572">
            <v>0</v>
          </cell>
        </row>
        <row r="4573">
          <cell r="C4573" t="str">
            <v>63672</v>
          </cell>
          <cell r="M4573">
            <v>0</v>
          </cell>
          <cell r="AI4573">
            <v>0</v>
          </cell>
          <cell r="AJ4573">
            <v>0</v>
          </cell>
        </row>
        <row r="4574">
          <cell r="C4574" t="str">
            <v>62847</v>
          </cell>
          <cell r="M4574">
            <v>0</v>
          </cell>
          <cell r="AI4574">
            <v>0</v>
          </cell>
          <cell r="AJ4574">
            <v>0</v>
          </cell>
        </row>
        <row r="4575">
          <cell r="C4575" t="str">
            <v>63672</v>
          </cell>
          <cell r="M4575">
            <v>0</v>
          </cell>
          <cell r="AI4575">
            <v>0</v>
          </cell>
          <cell r="AJ4575">
            <v>0</v>
          </cell>
        </row>
        <row r="4576">
          <cell r="C4576" t="str">
            <v>64485</v>
          </cell>
          <cell r="M4576">
            <v>128587.75</v>
          </cell>
          <cell r="AI4576">
            <v>0</v>
          </cell>
          <cell r="AJ4576">
            <v>0</v>
          </cell>
        </row>
        <row r="4577">
          <cell r="C4577" t="str">
            <v>62847</v>
          </cell>
          <cell r="M4577">
            <v>0</v>
          </cell>
          <cell r="AI4577">
            <v>0</v>
          </cell>
          <cell r="AJ4577">
            <v>0</v>
          </cell>
        </row>
        <row r="4578">
          <cell r="C4578" t="str">
            <v>62783</v>
          </cell>
          <cell r="M4578">
            <v>1769679.8</v>
          </cell>
          <cell r="AI4578">
            <v>0</v>
          </cell>
          <cell r="AJ4578">
            <v>0</v>
          </cell>
        </row>
        <row r="4579">
          <cell r="C4579" t="str">
            <v>95777</v>
          </cell>
          <cell r="M4579">
            <v>0</v>
          </cell>
          <cell r="AI4579">
            <v>0</v>
          </cell>
          <cell r="AJ4579">
            <v>0</v>
          </cell>
        </row>
        <row r="4580">
          <cell r="C4580" t="str">
            <v>62847</v>
          </cell>
          <cell r="M4580">
            <v>0</v>
          </cell>
          <cell r="AI4580">
            <v>0</v>
          </cell>
          <cell r="AJ4580">
            <v>0</v>
          </cell>
        </row>
        <row r="4581">
          <cell r="C4581" t="str">
            <v>63697</v>
          </cell>
          <cell r="M4581">
            <v>1062133.1499999999</v>
          </cell>
          <cell r="AI4581">
            <v>0</v>
          </cell>
          <cell r="AJ4581">
            <v>0</v>
          </cell>
        </row>
        <row r="4582">
          <cell r="C4582" t="str">
            <v>60650</v>
          </cell>
          <cell r="M4582">
            <v>104865.14</v>
          </cell>
          <cell r="AI4582">
            <v>0</v>
          </cell>
          <cell r="AJ4582">
            <v>0</v>
          </cell>
        </row>
        <row r="4583">
          <cell r="C4583" t="str">
            <v>62847</v>
          </cell>
          <cell r="M4583">
            <v>0</v>
          </cell>
          <cell r="AI4583">
            <v>0</v>
          </cell>
          <cell r="AJ4583">
            <v>0</v>
          </cell>
        </row>
        <row r="4584">
          <cell r="C4584" t="str">
            <v>64485</v>
          </cell>
          <cell r="M4584">
            <v>251199.17</v>
          </cell>
          <cell r="AI4584">
            <v>0</v>
          </cell>
          <cell r="AJ4584">
            <v>0</v>
          </cell>
        </row>
        <row r="4585">
          <cell r="C4585" t="str">
            <v>64485</v>
          </cell>
          <cell r="M4585">
            <v>159971.06</v>
          </cell>
          <cell r="AI4585">
            <v>0</v>
          </cell>
          <cell r="AJ4585">
            <v>0</v>
          </cell>
        </row>
        <row r="4586">
          <cell r="C4586" t="str">
            <v>62847</v>
          </cell>
          <cell r="M4586">
            <v>0</v>
          </cell>
          <cell r="AI4586">
            <v>0</v>
          </cell>
          <cell r="AJ4586">
            <v>0</v>
          </cell>
        </row>
        <row r="4587">
          <cell r="C4587" t="str">
            <v>95777</v>
          </cell>
          <cell r="M4587">
            <v>0</v>
          </cell>
          <cell r="AI4587">
            <v>0</v>
          </cell>
          <cell r="AJ4587">
            <v>0</v>
          </cell>
        </row>
        <row r="4588">
          <cell r="C4588" t="str">
            <v>64283</v>
          </cell>
          <cell r="M4588">
            <v>709046.23</v>
          </cell>
          <cell r="AI4588">
            <v>0</v>
          </cell>
          <cell r="AJ4588">
            <v>0</v>
          </cell>
        </row>
        <row r="4589">
          <cell r="C4589" t="str">
            <v>64774</v>
          </cell>
          <cell r="M4589">
            <v>554112.62</v>
          </cell>
          <cell r="AI4589">
            <v>0</v>
          </cell>
          <cell r="AJ4589">
            <v>0</v>
          </cell>
        </row>
        <row r="4590">
          <cell r="C4590" t="str">
            <v>64485</v>
          </cell>
          <cell r="M4590">
            <v>28562.639999999999</v>
          </cell>
          <cell r="AI4590">
            <v>0</v>
          </cell>
          <cell r="AJ4590">
            <v>0</v>
          </cell>
        </row>
        <row r="4591">
          <cell r="C4591" t="str">
            <v>64774</v>
          </cell>
          <cell r="M4591">
            <v>333638.48</v>
          </cell>
          <cell r="AI4591">
            <v>0</v>
          </cell>
          <cell r="AJ4591">
            <v>0</v>
          </cell>
        </row>
        <row r="4592">
          <cell r="C4592" t="str">
            <v>62185</v>
          </cell>
          <cell r="M4592">
            <v>0</v>
          </cell>
          <cell r="AI4592">
            <v>0</v>
          </cell>
          <cell r="AJ4592">
            <v>0</v>
          </cell>
        </row>
        <row r="4593">
          <cell r="C4593" t="str">
            <v>62847</v>
          </cell>
          <cell r="M4593">
            <v>0</v>
          </cell>
          <cell r="AI4593">
            <v>0</v>
          </cell>
          <cell r="AJ4593">
            <v>0</v>
          </cell>
        </row>
        <row r="4594">
          <cell r="C4594" t="str">
            <v>62847</v>
          </cell>
          <cell r="M4594">
            <v>580182.82999999996</v>
          </cell>
          <cell r="AI4594">
            <v>0</v>
          </cell>
          <cell r="AJ4594">
            <v>0</v>
          </cell>
        </row>
        <row r="4595">
          <cell r="C4595" t="str">
            <v>64685</v>
          </cell>
          <cell r="M4595">
            <v>93623.28</v>
          </cell>
          <cell r="AI4595">
            <v>0</v>
          </cell>
          <cell r="AJ4595">
            <v>0</v>
          </cell>
        </row>
        <row r="4596">
          <cell r="C4596" t="str">
            <v>62847</v>
          </cell>
          <cell r="M4596">
            <v>0</v>
          </cell>
          <cell r="AI4596">
            <v>0</v>
          </cell>
          <cell r="AJ4596">
            <v>0</v>
          </cell>
        </row>
        <row r="4597">
          <cell r="C4597" t="str">
            <v>62847</v>
          </cell>
          <cell r="M4597">
            <v>0</v>
          </cell>
          <cell r="AI4597">
            <v>0</v>
          </cell>
          <cell r="AJ4597">
            <v>0</v>
          </cell>
        </row>
        <row r="4598">
          <cell r="C4598" t="str">
            <v>60650</v>
          </cell>
          <cell r="M4598">
            <v>121168.05</v>
          </cell>
          <cell r="AI4598">
            <v>0</v>
          </cell>
          <cell r="AJ4598">
            <v>0</v>
          </cell>
        </row>
        <row r="4599">
          <cell r="C4599" t="str">
            <v>64774</v>
          </cell>
          <cell r="M4599">
            <v>187504.7</v>
          </cell>
          <cell r="AI4599">
            <v>0</v>
          </cell>
          <cell r="AJ4599">
            <v>0</v>
          </cell>
        </row>
        <row r="4600">
          <cell r="C4600" t="str">
            <v>52682</v>
          </cell>
          <cell r="M4600">
            <v>1882328.69</v>
          </cell>
          <cell r="AI4600">
            <v>0</v>
          </cell>
          <cell r="AJ4600">
            <v>0</v>
          </cell>
        </row>
        <row r="4601">
          <cell r="C4601" t="str">
            <v>63672</v>
          </cell>
          <cell r="M4601">
            <v>0</v>
          </cell>
          <cell r="AI4601">
            <v>0</v>
          </cell>
          <cell r="AJ4601">
            <v>0</v>
          </cell>
        </row>
        <row r="4602">
          <cell r="C4602" t="str">
            <v>63901</v>
          </cell>
          <cell r="M4602">
            <v>118995.93</v>
          </cell>
          <cell r="AI4602">
            <v>0</v>
          </cell>
          <cell r="AJ4602">
            <v>0</v>
          </cell>
        </row>
        <row r="4603">
          <cell r="C4603" t="str">
            <v>64774</v>
          </cell>
          <cell r="M4603">
            <v>37961.32</v>
          </cell>
          <cell r="AI4603">
            <v>0</v>
          </cell>
          <cell r="AJ4603">
            <v>0</v>
          </cell>
        </row>
        <row r="4604">
          <cell r="C4604" t="str">
            <v>61422</v>
          </cell>
          <cell r="M4604">
            <v>245672.87</v>
          </cell>
          <cell r="AI4604">
            <v>0</v>
          </cell>
          <cell r="AJ4604">
            <v>0</v>
          </cell>
        </row>
        <row r="4605">
          <cell r="C4605" t="str">
            <v>53215</v>
          </cell>
          <cell r="M4605">
            <v>500314.96</v>
          </cell>
          <cell r="AI4605">
            <v>0</v>
          </cell>
          <cell r="AJ4605">
            <v>0</v>
          </cell>
        </row>
        <row r="4606">
          <cell r="C4606" t="str">
            <v>63901</v>
          </cell>
          <cell r="M4606">
            <v>251711.11</v>
          </cell>
          <cell r="AI4606">
            <v>0</v>
          </cell>
          <cell r="AJ4606">
            <v>0</v>
          </cell>
        </row>
        <row r="4607">
          <cell r="C4607" t="str">
            <v>95777</v>
          </cell>
          <cell r="M4607">
            <v>0</v>
          </cell>
          <cell r="AI4607">
            <v>0</v>
          </cell>
          <cell r="AJ4607">
            <v>0</v>
          </cell>
        </row>
        <row r="4608">
          <cell r="C4608" t="str">
            <v>95777</v>
          </cell>
          <cell r="M4608">
            <v>0</v>
          </cell>
          <cell r="AI4608">
            <v>0</v>
          </cell>
          <cell r="AJ4608">
            <v>0</v>
          </cell>
        </row>
        <row r="4609">
          <cell r="C4609" t="str">
            <v>63672</v>
          </cell>
          <cell r="M4609">
            <v>0</v>
          </cell>
          <cell r="AI4609">
            <v>0</v>
          </cell>
          <cell r="AJ4609">
            <v>0</v>
          </cell>
        </row>
        <row r="4610">
          <cell r="C4610" t="str">
            <v>63672</v>
          </cell>
          <cell r="M4610">
            <v>0</v>
          </cell>
          <cell r="AI4610">
            <v>0</v>
          </cell>
          <cell r="AJ4610">
            <v>0</v>
          </cell>
        </row>
        <row r="4611">
          <cell r="C4611" t="str">
            <v>50653</v>
          </cell>
          <cell r="M4611">
            <v>1171455.93</v>
          </cell>
          <cell r="AI4611">
            <v>0</v>
          </cell>
          <cell r="AJ4611">
            <v>0</v>
          </cell>
        </row>
        <row r="4612">
          <cell r="C4612" t="str">
            <v>63672</v>
          </cell>
          <cell r="M4612">
            <v>0</v>
          </cell>
          <cell r="AI4612">
            <v>0</v>
          </cell>
          <cell r="AJ4612">
            <v>0</v>
          </cell>
        </row>
        <row r="4613">
          <cell r="C4613" t="str">
            <v>95777</v>
          </cell>
          <cell r="M4613">
            <v>0</v>
          </cell>
          <cell r="AI4613">
            <v>0</v>
          </cell>
          <cell r="AJ4613">
            <v>0</v>
          </cell>
        </row>
        <row r="4614">
          <cell r="C4614" t="str">
            <v>64485</v>
          </cell>
          <cell r="M4614">
            <v>528285.68999999994</v>
          </cell>
          <cell r="AI4614">
            <v>0</v>
          </cell>
          <cell r="AJ4614">
            <v>0</v>
          </cell>
        </row>
        <row r="4615">
          <cell r="C4615" t="str">
            <v>50653</v>
          </cell>
          <cell r="M4615">
            <v>0</v>
          </cell>
          <cell r="AI4615">
            <v>0</v>
          </cell>
          <cell r="AJ4615">
            <v>0</v>
          </cell>
        </row>
        <row r="4616">
          <cell r="C4616" t="str">
            <v>64485</v>
          </cell>
          <cell r="M4616">
            <v>304283.03000000003</v>
          </cell>
          <cell r="AI4616">
            <v>0</v>
          </cell>
          <cell r="AJ4616">
            <v>0</v>
          </cell>
        </row>
        <row r="4617">
          <cell r="C4617" t="str">
            <v>64774</v>
          </cell>
          <cell r="M4617">
            <v>72434.73</v>
          </cell>
          <cell r="AI4617">
            <v>0</v>
          </cell>
          <cell r="AJ4617">
            <v>0</v>
          </cell>
        </row>
        <row r="4618">
          <cell r="C4618" t="str">
            <v>63901</v>
          </cell>
          <cell r="M4618">
            <v>0</v>
          </cell>
          <cell r="AI4618">
            <v>0</v>
          </cell>
          <cell r="AJ4618">
            <v>0</v>
          </cell>
        </row>
        <row r="4619">
          <cell r="C4619" t="str">
            <v>63901</v>
          </cell>
          <cell r="M4619">
            <v>0</v>
          </cell>
          <cell r="AI4619">
            <v>0</v>
          </cell>
          <cell r="AJ4619">
            <v>0</v>
          </cell>
        </row>
        <row r="4620">
          <cell r="C4620" t="str">
            <v>51468</v>
          </cell>
          <cell r="M4620">
            <v>318811.78999999998</v>
          </cell>
          <cell r="AI4620">
            <v>0</v>
          </cell>
          <cell r="AJ4620">
            <v>0</v>
          </cell>
        </row>
        <row r="4621">
          <cell r="C4621" t="str">
            <v>95777</v>
          </cell>
          <cell r="M4621">
            <v>0</v>
          </cell>
          <cell r="AI4621">
            <v>0</v>
          </cell>
          <cell r="AJ4621">
            <v>0</v>
          </cell>
        </row>
        <row r="4622">
          <cell r="C4622" t="str">
            <v>95777</v>
          </cell>
          <cell r="M4622">
            <v>460246.28</v>
          </cell>
          <cell r="AI4622">
            <v>0</v>
          </cell>
          <cell r="AJ4622">
            <v>0</v>
          </cell>
        </row>
        <row r="4623">
          <cell r="C4623" t="str">
            <v>62847</v>
          </cell>
          <cell r="M4623">
            <v>0</v>
          </cell>
          <cell r="AI4623">
            <v>0</v>
          </cell>
          <cell r="AJ4623">
            <v>0</v>
          </cell>
        </row>
        <row r="4624">
          <cell r="C4624" t="str">
            <v>62847</v>
          </cell>
          <cell r="M4624">
            <v>0</v>
          </cell>
          <cell r="AI4624">
            <v>0</v>
          </cell>
          <cell r="AJ4624">
            <v>0</v>
          </cell>
        </row>
        <row r="4625">
          <cell r="C4625" t="str">
            <v>50653</v>
          </cell>
          <cell r="M4625">
            <v>1022440.17</v>
          </cell>
          <cell r="AI4625">
            <v>0</v>
          </cell>
          <cell r="AJ4625">
            <v>0</v>
          </cell>
        </row>
        <row r="4626">
          <cell r="C4626" t="str">
            <v>63901</v>
          </cell>
          <cell r="M4626">
            <v>223714.17</v>
          </cell>
          <cell r="AI4626">
            <v>0</v>
          </cell>
          <cell r="AJ4626">
            <v>0</v>
          </cell>
        </row>
        <row r="4627">
          <cell r="C4627" t="str">
            <v>50653</v>
          </cell>
          <cell r="M4627">
            <v>1050945.19</v>
          </cell>
          <cell r="AI4627">
            <v>0</v>
          </cell>
          <cell r="AJ4627">
            <v>0</v>
          </cell>
        </row>
        <row r="4628">
          <cell r="C4628" t="str">
            <v>64485</v>
          </cell>
          <cell r="M4628">
            <v>0</v>
          </cell>
          <cell r="AI4628">
            <v>0</v>
          </cell>
          <cell r="AJ4628">
            <v>0</v>
          </cell>
        </row>
        <row r="4629">
          <cell r="C4629" t="str">
            <v>51468</v>
          </cell>
          <cell r="M4629">
            <v>451429.27</v>
          </cell>
          <cell r="AI4629">
            <v>0</v>
          </cell>
          <cell r="AJ4629">
            <v>0</v>
          </cell>
        </row>
        <row r="4630">
          <cell r="C4630" t="str">
            <v>62847</v>
          </cell>
          <cell r="M4630">
            <v>0</v>
          </cell>
          <cell r="AI4630">
            <v>0</v>
          </cell>
          <cell r="AJ4630">
            <v>0</v>
          </cell>
        </row>
        <row r="4631">
          <cell r="C4631" t="str">
            <v>63672</v>
          </cell>
          <cell r="M4631">
            <v>0</v>
          </cell>
          <cell r="AI4631">
            <v>0</v>
          </cell>
          <cell r="AJ4631">
            <v>0</v>
          </cell>
        </row>
        <row r="4632">
          <cell r="C4632" t="str">
            <v>62847</v>
          </cell>
          <cell r="M4632">
            <v>504191.54</v>
          </cell>
          <cell r="AI4632">
            <v>0</v>
          </cell>
          <cell r="AJ4632">
            <v>0</v>
          </cell>
        </row>
        <row r="4633">
          <cell r="C4633" t="str">
            <v>63897</v>
          </cell>
          <cell r="M4633">
            <v>1751678.05</v>
          </cell>
          <cell r="AI4633">
            <v>0</v>
          </cell>
          <cell r="AJ4633">
            <v>0</v>
          </cell>
        </row>
        <row r="4634">
          <cell r="C4634" t="str">
            <v>62847</v>
          </cell>
          <cell r="M4634">
            <v>288450.98</v>
          </cell>
          <cell r="AI4634">
            <v>0</v>
          </cell>
          <cell r="AJ4634">
            <v>0</v>
          </cell>
        </row>
        <row r="4635">
          <cell r="C4635" t="str">
            <v>64685</v>
          </cell>
          <cell r="M4635">
            <v>0</v>
          </cell>
          <cell r="AI4635">
            <v>0</v>
          </cell>
          <cell r="AJ4635">
            <v>0</v>
          </cell>
        </row>
        <row r="4636">
          <cell r="C4636" t="str">
            <v>63897</v>
          </cell>
          <cell r="M4636">
            <v>72375.72</v>
          </cell>
          <cell r="AI4636">
            <v>0</v>
          </cell>
          <cell r="AJ4636">
            <v>0</v>
          </cell>
        </row>
        <row r="4637">
          <cell r="C4637" t="str">
            <v>95777</v>
          </cell>
          <cell r="M4637">
            <v>395495.8</v>
          </cell>
          <cell r="AI4637">
            <v>0</v>
          </cell>
          <cell r="AJ4637">
            <v>0</v>
          </cell>
        </row>
        <row r="4638">
          <cell r="C4638" t="str">
            <v>62847</v>
          </cell>
          <cell r="M4638">
            <v>0</v>
          </cell>
          <cell r="AI4638">
            <v>0</v>
          </cell>
          <cell r="AJ4638">
            <v>0</v>
          </cell>
        </row>
        <row r="4639">
          <cell r="C4639" t="str">
            <v>60650</v>
          </cell>
          <cell r="M4639">
            <v>309221.48</v>
          </cell>
          <cell r="AI4639">
            <v>0</v>
          </cell>
          <cell r="AJ4639">
            <v>0</v>
          </cell>
        </row>
        <row r="4640">
          <cell r="C4640" t="str">
            <v>64485</v>
          </cell>
          <cell r="M4640">
            <v>249748.39</v>
          </cell>
          <cell r="AI4640">
            <v>0</v>
          </cell>
          <cell r="AJ4640">
            <v>0</v>
          </cell>
        </row>
        <row r="4641">
          <cell r="C4641" t="str">
            <v>64181</v>
          </cell>
          <cell r="M4641">
            <v>151716.41</v>
          </cell>
          <cell r="AI4641">
            <v>0</v>
          </cell>
          <cell r="AJ4641">
            <v>0</v>
          </cell>
        </row>
        <row r="4642">
          <cell r="C4642" t="str">
            <v>62847</v>
          </cell>
          <cell r="M4642">
            <v>0</v>
          </cell>
          <cell r="AI4642">
            <v>0</v>
          </cell>
          <cell r="AJ4642">
            <v>0</v>
          </cell>
        </row>
        <row r="4643">
          <cell r="C4643" t="str">
            <v>63901</v>
          </cell>
          <cell r="M4643">
            <v>532913.18999999994</v>
          </cell>
          <cell r="AI4643">
            <v>0</v>
          </cell>
          <cell r="AJ4643">
            <v>0</v>
          </cell>
        </row>
        <row r="4644">
          <cell r="C4644" t="str">
            <v>62847</v>
          </cell>
          <cell r="M4644">
            <v>0</v>
          </cell>
          <cell r="AI4644">
            <v>0</v>
          </cell>
          <cell r="AJ4644">
            <v>0</v>
          </cell>
        </row>
        <row r="4645">
          <cell r="C4645" t="str">
            <v>60650</v>
          </cell>
          <cell r="M4645">
            <v>525323.36</v>
          </cell>
          <cell r="AI4645">
            <v>0</v>
          </cell>
          <cell r="AJ4645">
            <v>0</v>
          </cell>
        </row>
        <row r="4646">
          <cell r="C4646" t="str">
            <v>62185</v>
          </cell>
          <cell r="M4646">
            <v>0</v>
          </cell>
          <cell r="AI4646">
            <v>0</v>
          </cell>
          <cell r="AJ4646">
            <v>0</v>
          </cell>
        </row>
        <row r="4647">
          <cell r="C4647" t="str">
            <v>62185</v>
          </cell>
          <cell r="M4647">
            <v>896727.69</v>
          </cell>
          <cell r="AI4647">
            <v>0</v>
          </cell>
          <cell r="AJ4647">
            <v>0</v>
          </cell>
        </row>
        <row r="4648">
          <cell r="C4648" t="str">
            <v>60650</v>
          </cell>
          <cell r="M4648">
            <v>157659.76</v>
          </cell>
          <cell r="AI4648">
            <v>0</v>
          </cell>
          <cell r="AJ4648">
            <v>0</v>
          </cell>
        </row>
        <row r="4649">
          <cell r="C4649" t="str">
            <v>63901</v>
          </cell>
          <cell r="M4649">
            <v>99249.09</v>
          </cell>
          <cell r="AI4649">
            <v>0</v>
          </cell>
          <cell r="AJ4649">
            <v>0</v>
          </cell>
        </row>
        <row r="4650">
          <cell r="C4650" t="str">
            <v>64485</v>
          </cell>
          <cell r="M4650">
            <v>337522.39</v>
          </cell>
          <cell r="AI4650">
            <v>0</v>
          </cell>
          <cell r="AJ4650">
            <v>0</v>
          </cell>
        </row>
        <row r="4651">
          <cell r="C4651" t="str">
            <v>63672</v>
          </cell>
          <cell r="M4651">
            <v>0</v>
          </cell>
          <cell r="AI4651">
            <v>0</v>
          </cell>
          <cell r="AJ4651">
            <v>0</v>
          </cell>
        </row>
        <row r="4652">
          <cell r="C4652" t="str">
            <v>63901</v>
          </cell>
          <cell r="M4652">
            <v>442516.25</v>
          </cell>
          <cell r="AI4652">
            <v>0</v>
          </cell>
          <cell r="AJ4652">
            <v>0</v>
          </cell>
        </row>
        <row r="4653">
          <cell r="C4653" t="str">
            <v>63672</v>
          </cell>
          <cell r="M4653">
            <v>0</v>
          </cell>
          <cell r="AI4653">
            <v>0</v>
          </cell>
          <cell r="AJ4653">
            <v>0</v>
          </cell>
        </row>
        <row r="4654">
          <cell r="C4654" t="str">
            <v>63672</v>
          </cell>
          <cell r="M4654">
            <v>0</v>
          </cell>
          <cell r="AI4654">
            <v>0</v>
          </cell>
          <cell r="AJ4654">
            <v>0</v>
          </cell>
        </row>
        <row r="4655">
          <cell r="C4655" t="str">
            <v>95777</v>
          </cell>
          <cell r="M4655">
            <v>0</v>
          </cell>
          <cell r="AI4655">
            <v>0</v>
          </cell>
          <cell r="AJ4655">
            <v>0</v>
          </cell>
        </row>
        <row r="4656">
          <cell r="C4656" t="str">
            <v>61469</v>
          </cell>
          <cell r="M4656">
            <v>338369.12</v>
          </cell>
          <cell r="AI4656">
            <v>0</v>
          </cell>
          <cell r="AJ4656">
            <v>0</v>
          </cell>
        </row>
        <row r="4657">
          <cell r="C4657" t="str">
            <v>62847</v>
          </cell>
          <cell r="M4657">
            <v>0</v>
          </cell>
          <cell r="AI4657">
            <v>0</v>
          </cell>
          <cell r="AJ4657">
            <v>0</v>
          </cell>
        </row>
        <row r="4658">
          <cell r="C4658" t="str">
            <v>62847</v>
          </cell>
          <cell r="M4658">
            <v>0</v>
          </cell>
          <cell r="AI4658">
            <v>0</v>
          </cell>
          <cell r="AJ4658">
            <v>0</v>
          </cell>
        </row>
        <row r="4659">
          <cell r="C4659" t="str">
            <v>63854</v>
          </cell>
          <cell r="M4659">
            <v>506537.41</v>
          </cell>
          <cell r="AI4659">
            <v>0</v>
          </cell>
          <cell r="AJ4659">
            <v>0</v>
          </cell>
        </row>
        <row r="4660">
          <cell r="C4660" t="str">
            <v>60650</v>
          </cell>
          <cell r="M4660">
            <v>175123.08</v>
          </cell>
          <cell r="AI4660">
            <v>0</v>
          </cell>
          <cell r="AJ4660">
            <v>0</v>
          </cell>
        </row>
        <row r="4661">
          <cell r="C4661" t="str">
            <v>62847</v>
          </cell>
          <cell r="M4661">
            <v>0</v>
          </cell>
          <cell r="AI4661">
            <v>0</v>
          </cell>
          <cell r="AJ4661">
            <v>0</v>
          </cell>
        </row>
        <row r="4662">
          <cell r="C4662" t="str">
            <v>60650</v>
          </cell>
          <cell r="M4662">
            <v>206734.75</v>
          </cell>
          <cell r="AI4662">
            <v>0</v>
          </cell>
          <cell r="AJ4662">
            <v>0</v>
          </cell>
        </row>
        <row r="4663">
          <cell r="C4663" t="str">
            <v>63672</v>
          </cell>
          <cell r="M4663">
            <v>0</v>
          </cell>
          <cell r="AI4663">
            <v>0</v>
          </cell>
          <cell r="AJ4663">
            <v>0</v>
          </cell>
        </row>
        <row r="4664">
          <cell r="C4664" t="str">
            <v>63093</v>
          </cell>
          <cell r="M4664">
            <v>669061.77</v>
          </cell>
          <cell r="AI4664">
            <v>0</v>
          </cell>
          <cell r="AJ4664">
            <v>0</v>
          </cell>
        </row>
        <row r="4665">
          <cell r="C4665" t="str">
            <v>95777</v>
          </cell>
          <cell r="M4665">
            <v>0</v>
          </cell>
          <cell r="AI4665">
            <v>0</v>
          </cell>
          <cell r="AJ4665">
            <v>0</v>
          </cell>
        </row>
        <row r="4666">
          <cell r="C4666" t="str">
            <v>63901</v>
          </cell>
          <cell r="M4666">
            <v>162865.64000000001</v>
          </cell>
          <cell r="AI4666">
            <v>0</v>
          </cell>
          <cell r="AJ4666">
            <v>0</v>
          </cell>
        </row>
        <row r="4667">
          <cell r="C4667" t="str">
            <v>63901</v>
          </cell>
          <cell r="M4667">
            <v>376052.45</v>
          </cell>
          <cell r="AI4667">
            <v>0</v>
          </cell>
          <cell r="AJ4667">
            <v>0</v>
          </cell>
        </row>
        <row r="4668">
          <cell r="C4668" t="str">
            <v>95777</v>
          </cell>
          <cell r="M4668">
            <v>0</v>
          </cell>
          <cell r="AI4668">
            <v>0</v>
          </cell>
          <cell r="AJ4668">
            <v>0</v>
          </cell>
        </row>
        <row r="4669">
          <cell r="C4669" t="str">
            <v>51468</v>
          </cell>
          <cell r="M4669">
            <v>2978116.63</v>
          </cell>
          <cell r="AI4669">
            <v>0</v>
          </cell>
          <cell r="AJ4669">
            <v>0</v>
          </cell>
        </row>
        <row r="4670">
          <cell r="C4670" t="str">
            <v>64485</v>
          </cell>
          <cell r="M4670">
            <v>132172.34</v>
          </cell>
          <cell r="AI4670">
            <v>0</v>
          </cell>
          <cell r="AJ4670">
            <v>0</v>
          </cell>
        </row>
        <row r="4671">
          <cell r="C4671" t="str">
            <v>63915</v>
          </cell>
          <cell r="M4671">
            <v>604024.39</v>
          </cell>
          <cell r="AI4671">
            <v>0</v>
          </cell>
          <cell r="AJ4671">
            <v>0</v>
          </cell>
        </row>
        <row r="4672">
          <cell r="C4672" t="str">
            <v>60650</v>
          </cell>
          <cell r="M4672">
            <v>207438.68</v>
          </cell>
          <cell r="AI4672">
            <v>0</v>
          </cell>
          <cell r="AJ4672">
            <v>0</v>
          </cell>
        </row>
        <row r="4673">
          <cell r="C4673" t="str">
            <v>63901</v>
          </cell>
          <cell r="M4673">
            <v>143677.18</v>
          </cell>
          <cell r="AI4673">
            <v>0</v>
          </cell>
          <cell r="AJ4673">
            <v>0</v>
          </cell>
        </row>
        <row r="4674">
          <cell r="C4674" t="str">
            <v>62847</v>
          </cell>
          <cell r="M4674">
            <v>41600.129999999997</v>
          </cell>
          <cell r="AI4674">
            <v>0</v>
          </cell>
          <cell r="AJ4674">
            <v>0</v>
          </cell>
        </row>
        <row r="4675">
          <cell r="C4675" t="str">
            <v>62847</v>
          </cell>
          <cell r="M4675">
            <v>0</v>
          </cell>
          <cell r="AI4675">
            <v>0</v>
          </cell>
          <cell r="AJ4675">
            <v>0</v>
          </cell>
        </row>
        <row r="4676">
          <cell r="C4676" t="str">
            <v>63901</v>
          </cell>
          <cell r="M4676">
            <v>350500.91</v>
          </cell>
          <cell r="AI4676">
            <v>0</v>
          </cell>
          <cell r="AJ4676">
            <v>0</v>
          </cell>
        </row>
        <row r="4677">
          <cell r="C4677" t="str">
            <v>64774</v>
          </cell>
          <cell r="M4677">
            <v>279591.94</v>
          </cell>
          <cell r="AI4677">
            <v>0</v>
          </cell>
          <cell r="AJ4677">
            <v>0</v>
          </cell>
        </row>
        <row r="4678">
          <cell r="C4678" t="str">
            <v>95777</v>
          </cell>
          <cell r="M4678">
            <v>251441.67</v>
          </cell>
          <cell r="AI4678">
            <v>0</v>
          </cell>
          <cell r="AJ4678">
            <v>0</v>
          </cell>
        </row>
        <row r="4679">
          <cell r="C4679" t="str">
            <v>62847</v>
          </cell>
          <cell r="M4679">
            <v>0</v>
          </cell>
          <cell r="AI4679">
            <v>0</v>
          </cell>
          <cell r="AJ4679">
            <v>0</v>
          </cell>
        </row>
        <row r="4680">
          <cell r="C4680" t="str">
            <v>64461</v>
          </cell>
          <cell r="M4680">
            <v>655787.1</v>
          </cell>
          <cell r="AI4680">
            <v>0</v>
          </cell>
          <cell r="AJ4680">
            <v>0</v>
          </cell>
        </row>
        <row r="4681">
          <cell r="C4681" t="str">
            <v>60650</v>
          </cell>
          <cell r="M4681">
            <v>138868.26</v>
          </cell>
          <cell r="AI4681">
            <v>0</v>
          </cell>
          <cell r="AJ4681">
            <v>0</v>
          </cell>
        </row>
        <row r="4682">
          <cell r="C4682" t="str">
            <v>62006</v>
          </cell>
          <cell r="M4682">
            <v>6405436.0499999998</v>
          </cell>
          <cell r="AI4682">
            <v>0</v>
          </cell>
          <cell r="AJ4682">
            <v>0</v>
          </cell>
        </row>
        <row r="4683">
          <cell r="C4683" t="str">
            <v>62847</v>
          </cell>
          <cell r="M4683">
            <v>252734.37</v>
          </cell>
          <cell r="AI4683">
            <v>0</v>
          </cell>
          <cell r="AJ4683">
            <v>0</v>
          </cell>
        </row>
        <row r="4684">
          <cell r="C4684" t="str">
            <v>64485</v>
          </cell>
          <cell r="M4684">
            <v>426183.88</v>
          </cell>
          <cell r="AI4684">
            <v>0</v>
          </cell>
          <cell r="AJ4684">
            <v>0</v>
          </cell>
        </row>
        <row r="4685">
          <cell r="C4685" t="str">
            <v>62847</v>
          </cell>
          <cell r="M4685">
            <v>0</v>
          </cell>
          <cell r="AI4685">
            <v>0</v>
          </cell>
          <cell r="AJ4685">
            <v>0</v>
          </cell>
        </row>
        <row r="4686">
          <cell r="C4686" t="str">
            <v>63672</v>
          </cell>
          <cell r="M4686">
            <v>32787.620000000003</v>
          </cell>
          <cell r="AI4686">
            <v>0</v>
          </cell>
          <cell r="AJ4686">
            <v>0</v>
          </cell>
        </row>
        <row r="4687">
          <cell r="C4687" t="str">
            <v>63093</v>
          </cell>
          <cell r="M4687">
            <v>294948.84000000003</v>
          </cell>
          <cell r="AI4687">
            <v>0</v>
          </cell>
          <cell r="AJ4687">
            <v>0</v>
          </cell>
        </row>
        <row r="4688">
          <cell r="C4688" t="str">
            <v>63697</v>
          </cell>
          <cell r="M4688">
            <v>616823.49</v>
          </cell>
          <cell r="AI4688">
            <v>0</v>
          </cell>
          <cell r="AJ4688">
            <v>0</v>
          </cell>
        </row>
        <row r="4689">
          <cell r="C4689" t="str">
            <v>286</v>
          </cell>
          <cell r="M4689">
            <v>2319197.73</v>
          </cell>
          <cell r="AI4689">
            <v>0</v>
          </cell>
          <cell r="AJ4689">
            <v>0</v>
          </cell>
        </row>
        <row r="4690">
          <cell r="C4690" t="str">
            <v>51468</v>
          </cell>
          <cell r="M4690">
            <v>695042.71</v>
          </cell>
          <cell r="AI4690">
            <v>0</v>
          </cell>
          <cell r="AJ4690">
            <v>0</v>
          </cell>
        </row>
        <row r="4691">
          <cell r="C4691" t="str">
            <v>51468</v>
          </cell>
          <cell r="M4691">
            <v>231546.48</v>
          </cell>
          <cell r="AI4691">
            <v>0</v>
          </cell>
          <cell r="AJ4691">
            <v>0</v>
          </cell>
        </row>
        <row r="4692">
          <cell r="C4692" t="str">
            <v>62847</v>
          </cell>
          <cell r="M4692">
            <v>0</v>
          </cell>
          <cell r="AI4692">
            <v>0</v>
          </cell>
          <cell r="AJ4692">
            <v>0</v>
          </cell>
        </row>
        <row r="4693">
          <cell r="C4693" t="str">
            <v>64283</v>
          </cell>
          <cell r="M4693">
            <v>351648.52</v>
          </cell>
          <cell r="AI4693">
            <v>0</v>
          </cell>
          <cell r="AJ4693">
            <v>0</v>
          </cell>
        </row>
        <row r="4694">
          <cell r="C4694" t="str">
            <v>63672</v>
          </cell>
          <cell r="M4694">
            <v>0</v>
          </cell>
          <cell r="AI4694">
            <v>0</v>
          </cell>
          <cell r="AJ4694">
            <v>0</v>
          </cell>
        </row>
        <row r="4695">
          <cell r="C4695" t="str">
            <v>50653</v>
          </cell>
          <cell r="M4695">
            <v>1398204.8</v>
          </cell>
          <cell r="AI4695">
            <v>0</v>
          </cell>
          <cell r="AJ4695">
            <v>0</v>
          </cell>
        </row>
        <row r="4696">
          <cell r="C4696" t="str">
            <v>62847</v>
          </cell>
          <cell r="M4696">
            <v>0</v>
          </cell>
          <cell r="AI4696">
            <v>0</v>
          </cell>
          <cell r="AJ4696">
            <v>0</v>
          </cell>
        </row>
        <row r="4697">
          <cell r="C4697" t="str">
            <v>62847</v>
          </cell>
          <cell r="M4697">
            <v>1465879.94</v>
          </cell>
          <cell r="AI4697">
            <v>0</v>
          </cell>
          <cell r="AJ4697">
            <v>0</v>
          </cell>
        </row>
        <row r="4698">
          <cell r="C4698" t="str">
            <v>62847</v>
          </cell>
          <cell r="M4698">
            <v>0</v>
          </cell>
          <cell r="AI4698">
            <v>0</v>
          </cell>
          <cell r="AJ4698">
            <v>0</v>
          </cell>
        </row>
        <row r="4699">
          <cell r="C4699" t="str">
            <v>62847</v>
          </cell>
          <cell r="M4699">
            <v>0</v>
          </cell>
          <cell r="AI4699">
            <v>0</v>
          </cell>
          <cell r="AJ4699">
            <v>0</v>
          </cell>
        </row>
        <row r="4700">
          <cell r="C4700" t="str">
            <v>50653</v>
          </cell>
          <cell r="M4700">
            <v>0</v>
          </cell>
          <cell r="AI4700">
            <v>0</v>
          </cell>
          <cell r="AJ4700">
            <v>0</v>
          </cell>
        </row>
        <row r="4701">
          <cell r="C4701" t="str">
            <v>63901</v>
          </cell>
          <cell r="M4701">
            <v>0</v>
          </cell>
          <cell r="AI4701">
            <v>0</v>
          </cell>
          <cell r="AJ4701">
            <v>0</v>
          </cell>
        </row>
        <row r="4702">
          <cell r="C4702" t="str">
            <v>64485</v>
          </cell>
          <cell r="M4702">
            <v>189843.33</v>
          </cell>
          <cell r="AI4702">
            <v>0</v>
          </cell>
          <cell r="AJ4702">
            <v>0</v>
          </cell>
        </row>
        <row r="4703">
          <cell r="C4703" t="str">
            <v>64056</v>
          </cell>
          <cell r="M4703">
            <v>588400.34</v>
          </cell>
          <cell r="AI4703">
            <v>0</v>
          </cell>
          <cell r="AJ4703">
            <v>0</v>
          </cell>
        </row>
        <row r="4704">
          <cell r="C4704" t="str">
            <v>63804</v>
          </cell>
          <cell r="M4704">
            <v>0</v>
          </cell>
          <cell r="AI4704">
            <v>0</v>
          </cell>
          <cell r="AJ4704">
            <v>0</v>
          </cell>
        </row>
        <row r="4705">
          <cell r="C4705" t="str">
            <v>64181</v>
          </cell>
          <cell r="M4705">
            <v>114321.22</v>
          </cell>
          <cell r="AI4705">
            <v>0</v>
          </cell>
          <cell r="AJ4705">
            <v>0</v>
          </cell>
        </row>
        <row r="4706">
          <cell r="C4706" t="str">
            <v>62006</v>
          </cell>
          <cell r="M4706">
            <v>4990514.2300000004</v>
          </cell>
          <cell r="AI4706">
            <v>0</v>
          </cell>
          <cell r="AJ4706">
            <v>0</v>
          </cell>
        </row>
        <row r="4707">
          <cell r="C4707" t="str">
            <v>51616</v>
          </cell>
          <cell r="M4707">
            <v>621197.9</v>
          </cell>
          <cell r="AI4707">
            <v>0</v>
          </cell>
          <cell r="AJ4707">
            <v>0</v>
          </cell>
        </row>
        <row r="4708">
          <cell r="C4708" t="str">
            <v>63672</v>
          </cell>
          <cell r="M4708">
            <v>0</v>
          </cell>
          <cell r="AI4708">
            <v>0</v>
          </cell>
          <cell r="AJ4708">
            <v>0</v>
          </cell>
        </row>
        <row r="4709">
          <cell r="C4709" t="str">
            <v>51468</v>
          </cell>
          <cell r="M4709">
            <v>3421162.26</v>
          </cell>
          <cell r="AI4709">
            <v>0</v>
          </cell>
          <cell r="AJ4709">
            <v>0</v>
          </cell>
        </row>
        <row r="4710">
          <cell r="C4710" t="str">
            <v>52682</v>
          </cell>
          <cell r="M4710">
            <v>0</v>
          </cell>
          <cell r="AI4710">
            <v>0</v>
          </cell>
          <cell r="AJ4710">
            <v>0</v>
          </cell>
        </row>
        <row r="4711">
          <cell r="C4711" t="str">
            <v>64485</v>
          </cell>
          <cell r="M4711">
            <v>116028.99</v>
          </cell>
          <cell r="AI4711">
            <v>0</v>
          </cell>
          <cell r="AJ4711">
            <v>0</v>
          </cell>
        </row>
        <row r="4712">
          <cell r="C4712" t="str">
            <v>62847</v>
          </cell>
          <cell r="M4712">
            <v>0</v>
          </cell>
          <cell r="AI4712">
            <v>0</v>
          </cell>
          <cell r="AJ4712">
            <v>0</v>
          </cell>
        </row>
        <row r="4713">
          <cell r="C4713" t="str">
            <v>63901</v>
          </cell>
          <cell r="M4713">
            <v>1982453.29</v>
          </cell>
          <cell r="AI4713">
            <v>0</v>
          </cell>
          <cell r="AJ4713">
            <v>0</v>
          </cell>
        </row>
        <row r="4714">
          <cell r="C4714" t="str">
            <v>64181</v>
          </cell>
          <cell r="M4714">
            <v>502318.6</v>
          </cell>
          <cell r="AI4714">
            <v>0</v>
          </cell>
          <cell r="AJ4714">
            <v>0</v>
          </cell>
        </row>
        <row r="4715">
          <cell r="C4715" t="str">
            <v>62847</v>
          </cell>
          <cell r="M4715">
            <v>0</v>
          </cell>
          <cell r="AI4715">
            <v>0</v>
          </cell>
          <cell r="AJ4715">
            <v>0</v>
          </cell>
        </row>
        <row r="4716">
          <cell r="C4716" t="str">
            <v>62847</v>
          </cell>
          <cell r="M4716">
            <v>316540.93</v>
          </cell>
          <cell r="AI4716">
            <v>0</v>
          </cell>
          <cell r="AJ4716">
            <v>0</v>
          </cell>
        </row>
        <row r="4717">
          <cell r="C4717" t="str">
            <v>61779</v>
          </cell>
          <cell r="M4717">
            <v>839209.22253300005</v>
          </cell>
          <cell r="AI4717">
            <v>0</v>
          </cell>
          <cell r="AJ4717">
            <v>0</v>
          </cell>
        </row>
        <row r="4718">
          <cell r="C4718" t="str">
            <v>62847</v>
          </cell>
          <cell r="M4718">
            <v>0</v>
          </cell>
          <cell r="AI4718">
            <v>0</v>
          </cell>
          <cell r="AJ4718">
            <v>0</v>
          </cell>
        </row>
        <row r="4719">
          <cell r="C4719" t="str">
            <v>63897</v>
          </cell>
          <cell r="M4719">
            <v>1.65</v>
          </cell>
          <cell r="AI4719">
            <v>0</v>
          </cell>
          <cell r="AJ4719">
            <v>0</v>
          </cell>
        </row>
        <row r="4720">
          <cell r="C4720" t="str">
            <v>63498</v>
          </cell>
          <cell r="M4720">
            <v>577382.64</v>
          </cell>
          <cell r="AI4720">
            <v>0</v>
          </cell>
          <cell r="AJ4720">
            <v>0</v>
          </cell>
        </row>
        <row r="4721">
          <cell r="C4721" t="str">
            <v>62185</v>
          </cell>
          <cell r="M4721">
            <v>0</v>
          </cell>
          <cell r="AI4721">
            <v>0</v>
          </cell>
          <cell r="AJ4721">
            <v>0</v>
          </cell>
        </row>
        <row r="4722">
          <cell r="C4722" t="str">
            <v>64485</v>
          </cell>
          <cell r="M4722">
            <v>109367.2</v>
          </cell>
          <cell r="AI4722">
            <v>0</v>
          </cell>
          <cell r="AJ4722">
            <v>0</v>
          </cell>
        </row>
        <row r="4723">
          <cell r="C4723" t="str">
            <v>52258</v>
          </cell>
          <cell r="M4723">
            <v>0</v>
          </cell>
          <cell r="AI4723">
            <v>0</v>
          </cell>
          <cell r="AJ4723">
            <v>0</v>
          </cell>
        </row>
        <row r="4724">
          <cell r="C4724" t="str">
            <v>51468</v>
          </cell>
          <cell r="M4724">
            <v>557685.11</v>
          </cell>
          <cell r="AI4724">
            <v>0</v>
          </cell>
          <cell r="AJ4724">
            <v>0</v>
          </cell>
        </row>
        <row r="4725">
          <cell r="C4725" t="str">
            <v>51468</v>
          </cell>
          <cell r="M4725">
            <v>855408.75</v>
          </cell>
          <cell r="AI4725">
            <v>0</v>
          </cell>
          <cell r="AJ4725">
            <v>0</v>
          </cell>
        </row>
        <row r="4726">
          <cell r="C4726" t="str">
            <v>62847</v>
          </cell>
          <cell r="M4726">
            <v>0</v>
          </cell>
          <cell r="AI4726">
            <v>0</v>
          </cell>
          <cell r="AJ4726">
            <v>0</v>
          </cell>
        </row>
        <row r="4727">
          <cell r="C4727" t="str">
            <v>64181</v>
          </cell>
          <cell r="M4727">
            <v>158482.28</v>
          </cell>
          <cell r="AI4727">
            <v>0</v>
          </cell>
          <cell r="AJ4727">
            <v>0</v>
          </cell>
        </row>
        <row r="4728">
          <cell r="C4728" t="str">
            <v>62847</v>
          </cell>
          <cell r="M4728">
            <v>0</v>
          </cell>
          <cell r="AI4728">
            <v>0</v>
          </cell>
          <cell r="AJ4728">
            <v>0</v>
          </cell>
        </row>
        <row r="4729">
          <cell r="C4729" t="str">
            <v>64485</v>
          </cell>
          <cell r="M4729">
            <v>549717.97</v>
          </cell>
          <cell r="AI4729">
            <v>0</v>
          </cell>
          <cell r="AJ4729">
            <v>0</v>
          </cell>
        </row>
        <row r="4730">
          <cell r="C4730" t="str">
            <v>64485</v>
          </cell>
          <cell r="M4730">
            <v>142130.32</v>
          </cell>
          <cell r="AI4730">
            <v>0</v>
          </cell>
          <cell r="AJ4730">
            <v>0</v>
          </cell>
        </row>
        <row r="4731">
          <cell r="C4731" t="str">
            <v>63672</v>
          </cell>
          <cell r="M4731">
            <v>0</v>
          </cell>
          <cell r="AI4731">
            <v>0</v>
          </cell>
          <cell r="AJ4731">
            <v>0</v>
          </cell>
        </row>
        <row r="4732">
          <cell r="C4732" t="str">
            <v>95777</v>
          </cell>
          <cell r="M4732">
            <v>398536.05</v>
          </cell>
          <cell r="AI4732">
            <v>0</v>
          </cell>
          <cell r="AJ4732">
            <v>0</v>
          </cell>
        </row>
        <row r="4733">
          <cell r="C4733" t="str">
            <v>63498</v>
          </cell>
          <cell r="M4733">
            <v>3169320.81</v>
          </cell>
          <cell r="AI4733">
            <v>0</v>
          </cell>
          <cell r="AJ4733">
            <v>0</v>
          </cell>
        </row>
        <row r="4734">
          <cell r="C4734" t="str">
            <v>64461</v>
          </cell>
          <cell r="M4734">
            <v>609344.02</v>
          </cell>
          <cell r="AI4734">
            <v>0</v>
          </cell>
          <cell r="AJ4734">
            <v>0</v>
          </cell>
        </row>
        <row r="4735">
          <cell r="C4735" t="str">
            <v>60650</v>
          </cell>
          <cell r="M4735">
            <v>299193.83</v>
          </cell>
          <cell r="AI4735">
            <v>0</v>
          </cell>
          <cell r="AJ4735">
            <v>0</v>
          </cell>
        </row>
        <row r="4736">
          <cell r="C4736" t="str">
            <v>62847</v>
          </cell>
          <cell r="M4736">
            <v>0</v>
          </cell>
          <cell r="AI4736">
            <v>0</v>
          </cell>
          <cell r="AJ4736">
            <v>0</v>
          </cell>
        </row>
        <row r="4737">
          <cell r="C4737" t="str">
            <v>50704</v>
          </cell>
          <cell r="M4737">
            <v>15505030.66</v>
          </cell>
          <cell r="AI4737">
            <v>0</v>
          </cell>
          <cell r="AJ4737">
            <v>0</v>
          </cell>
        </row>
        <row r="4738">
          <cell r="C4738" t="str">
            <v>62847</v>
          </cell>
          <cell r="M4738">
            <v>0</v>
          </cell>
          <cell r="AI4738">
            <v>0</v>
          </cell>
          <cell r="AJ4738">
            <v>0</v>
          </cell>
        </row>
        <row r="4739">
          <cell r="C4739" t="str">
            <v>64485</v>
          </cell>
          <cell r="M4739">
            <v>48084.864055999999</v>
          </cell>
          <cell r="AI4739">
            <v>0</v>
          </cell>
          <cell r="AJ4739">
            <v>0</v>
          </cell>
        </row>
        <row r="4740">
          <cell r="C4740" t="str">
            <v>50653</v>
          </cell>
          <cell r="M4740">
            <v>0</v>
          </cell>
          <cell r="AI4740">
            <v>0</v>
          </cell>
          <cell r="AJ4740">
            <v>0</v>
          </cell>
        </row>
        <row r="4741">
          <cell r="C4741" t="str">
            <v>63901</v>
          </cell>
          <cell r="M4741">
            <v>227842.97</v>
          </cell>
          <cell r="AI4741">
            <v>0</v>
          </cell>
          <cell r="AJ4741">
            <v>0</v>
          </cell>
        </row>
        <row r="4742">
          <cell r="C4742" t="str">
            <v>62847</v>
          </cell>
          <cell r="M4742">
            <v>0</v>
          </cell>
          <cell r="AI4742">
            <v>0</v>
          </cell>
          <cell r="AJ4742">
            <v>0</v>
          </cell>
        </row>
        <row r="4743">
          <cell r="C4743" t="str">
            <v>52258</v>
          </cell>
          <cell r="M4743">
            <v>2415271.12</v>
          </cell>
          <cell r="AI4743">
            <v>0</v>
          </cell>
          <cell r="AJ4743">
            <v>0</v>
          </cell>
        </row>
        <row r="4744">
          <cell r="C4744" t="str">
            <v>64485</v>
          </cell>
          <cell r="M4744">
            <v>500010.79</v>
          </cell>
          <cell r="AI4744">
            <v>0</v>
          </cell>
          <cell r="AJ4744">
            <v>0</v>
          </cell>
        </row>
        <row r="4745">
          <cell r="C4745" t="str">
            <v>64774</v>
          </cell>
          <cell r="M4745">
            <v>48403.51</v>
          </cell>
          <cell r="AI4745">
            <v>0</v>
          </cell>
          <cell r="AJ4745">
            <v>0</v>
          </cell>
        </row>
        <row r="4746">
          <cell r="C4746" t="str">
            <v>63901</v>
          </cell>
          <cell r="M4746">
            <v>271230.2</v>
          </cell>
          <cell r="AI4746">
            <v>0</v>
          </cell>
          <cell r="AJ4746">
            <v>0</v>
          </cell>
        </row>
        <row r="4747">
          <cell r="C4747" t="str">
            <v>63846</v>
          </cell>
          <cell r="M4747">
            <v>2100925.8199999998</v>
          </cell>
          <cell r="AI4747">
            <v>0</v>
          </cell>
          <cell r="AJ4747">
            <v>0</v>
          </cell>
        </row>
        <row r="4748">
          <cell r="C4748" t="str">
            <v>62847</v>
          </cell>
          <cell r="M4748">
            <v>0</v>
          </cell>
          <cell r="AI4748">
            <v>0</v>
          </cell>
          <cell r="AJ4748">
            <v>0</v>
          </cell>
        </row>
        <row r="4749">
          <cell r="C4749" t="str">
            <v>64685</v>
          </cell>
          <cell r="M4749">
            <v>18198.11</v>
          </cell>
          <cell r="AI4749">
            <v>0</v>
          </cell>
          <cell r="AJ4749">
            <v>0</v>
          </cell>
        </row>
        <row r="4750">
          <cell r="C4750" t="str">
            <v>62847</v>
          </cell>
          <cell r="M4750">
            <v>0</v>
          </cell>
          <cell r="AI4750">
            <v>0</v>
          </cell>
          <cell r="AJ4750">
            <v>0</v>
          </cell>
        </row>
        <row r="4751">
          <cell r="C4751" t="str">
            <v>95777</v>
          </cell>
          <cell r="M4751">
            <v>1205119.56</v>
          </cell>
          <cell r="AI4751">
            <v>0</v>
          </cell>
          <cell r="AJ4751">
            <v>0</v>
          </cell>
        </row>
        <row r="4752">
          <cell r="C4752" t="str">
            <v>51468</v>
          </cell>
          <cell r="M4752">
            <v>648381.34</v>
          </cell>
          <cell r="AI4752">
            <v>0</v>
          </cell>
          <cell r="AJ4752">
            <v>0</v>
          </cell>
        </row>
        <row r="4753">
          <cell r="C4753" t="str">
            <v>61422</v>
          </cell>
          <cell r="M4753">
            <v>395825.09</v>
          </cell>
          <cell r="AI4753">
            <v>0</v>
          </cell>
          <cell r="AJ4753">
            <v>0</v>
          </cell>
        </row>
        <row r="4754">
          <cell r="C4754" t="str">
            <v>63901</v>
          </cell>
          <cell r="M4754">
            <v>0</v>
          </cell>
          <cell r="AI4754">
            <v>0</v>
          </cell>
          <cell r="AJ4754">
            <v>0</v>
          </cell>
        </row>
        <row r="4755">
          <cell r="C4755" t="str">
            <v>62847</v>
          </cell>
          <cell r="M4755">
            <v>0</v>
          </cell>
          <cell r="AI4755">
            <v>0</v>
          </cell>
          <cell r="AJ4755">
            <v>0</v>
          </cell>
        </row>
        <row r="4756">
          <cell r="C4756" t="str">
            <v>63901</v>
          </cell>
          <cell r="M4756">
            <v>63741.64</v>
          </cell>
          <cell r="AI4756">
            <v>0</v>
          </cell>
          <cell r="AJ4756">
            <v>0</v>
          </cell>
        </row>
        <row r="4757">
          <cell r="C4757" t="str">
            <v>60650</v>
          </cell>
          <cell r="M4757">
            <v>234591.03</v>
          </cell>
          <cell r="AI4757">
            <v>0</v>
          </cell>
          <cell r="AJ4757">
            <v>0</v>
          </cell>
        </row>
        <row r="4758">
          <cell r="C4758" t="str">
            <v>63672</v>
          </cell>
          <cell r="M4758">
            <v>0</v>
          </cell>
          <cell r="AI4758">
            <v>0</v>
          </cell>
          <cell r="AJ4758">
            <v>0</v>
          </cell>
        </row>
        <row r="4759">
          <cell r="C4759" t="str">
            <v>62847</v>
          </cell>
          <cell r="M4759">
            <v>0</v>
          </cell>
          <cell r="AI4759">
            <v>0</v>
          </cell>
          <cell r="AJ4759">
            <v>0</v>
          </cell>
        </row>
        <row r="4760">
          <cell r="C4760" t="str">
            <v>62847</v>
          </cell>
          <cell r="M4760">
            <v>0</v>
          </cell>
          <cell r="AI4760">
            <v>0</v>
          </cell>
          <cell r="AJ4760">
            <v>0</v>
          </cell>
        </row>
        <row r="4761">
          <cell r="C4761" t="str">
            <v>64485</v>
          </cell>
          <cell r="M4761">
            <v>1188025.0900000001</v>
          </cell>
          <cell r="AI4761">
            <v>0</v>
          </cell>
          <cell r="AJ4761">
            <v>0</v>
          </cell>
        </row>
        <row r="4762">
          <cell r="C4762" t="str">
            <v>62847</v>
          </cell>
          <cell r="M4762">
            <v>0</v>
          </cell>
          <cell r="AI4762">
            <v>0</v>
          </cell>
          <cell r="AJ4762">
            <v>0</v>
          </cell>
        </row>
        <row r="4763">
          <cell r="C4763" t="str">
            <v>62847</v>
          </cell>
          <cell r="M4763">
            <v>2.2000000000000002</v>
          </cell>
          <cell r="AI4763">
            <v>0</v>
          </cell>
          <cell r="AJ4763">
            <v>0</v>
          </cell>
        </row>
        <row r="4764">
          <cell r="C4764" t="str">
            <v>52046</v>
          </cell>
          <cell r="M4764">
            <v>1709292.47</v>
          </cell>
          <cell r="AI4764">
            <v>0</v>
          </cell>
          <cell r="AJ4764">
            <v>0</v>
          </cell>
        </row>
        <row r="4765">
          <cell r="C4765" t="str">
            <v>63661</v>
          </cell>
          <cell r="M4765">
            <v>574785.61</v>
          </cell>
          <cell r="AI4765">
            <v>0</v>
          </cell>
          <cell r="AJ4765">
            <v>0</v>
          </cell>
        </row>
        <row r="4766">
          <cell r="C4766" t="str">
            <v>52258</v>
          </cell>
          <cell r="M4766">
            <v>663808.06999999995</v>
          </cell>
          <cell r="AI4766">
            <v>0</v>
          </cell>
          <cell r="AJ4766">
            <v>0</v>
          </cell>
        </row>
        <row r="4767">
          <cell r="C4767" t="str">
            <v>64235</v>
          </cell>
          <cell r="M4767">
            <v>551040.71</v>
          </cell>
          <cell r="AI4767">
            <v>0</v>
          </cell>
          <cell r="AJ4767">
            <v>0</v>
          </cell>
        </row>
        <row r="4768">
          <cell r="C4768" t="str">
            <v>95777</v>
          </cell>
          <cell r="M4768">
            <v>254576.8</v>
          </cell>
          <cell r="AI4768">
            <v>0</v>
          </cell>
          <cell r="AJ4768">
            <v>0</v>
          </cell>
        </row>
        <row r="4769">
          <cell r="C4769" t="str">
            <v>63672</v>
          </cell>
          <cell r="M4769">
            <v>0</v>
          </cell>
          <cell r="AI4769">
            <v>0</v>
          </cell>
          <cell r="AJ4769">
            <v>0</v>
          </cell>
        </row>
        <row r="4770">
          <cell r="C4770" t="str">
            <v>62847</v>
          </cell>
          <cell r="M4770">
            <v>0</v>
          </cell>
          <cell r="AI4770">
            <v>0</v>
          </cell>
          <cell r="AJ4770">
            <v>0</v>
          </cell>
        </row>
        <row r="4771">
          <cell r="C4771" t="str">
            <v>60650</v>
          </cell>
          <cell r="M4771">
            <v>222367.51</v>
          </cell>
          <cell r="AI4771">
            <v>0</v>
          </cell>
          <cell r="AJ4771">
            <v>0</v>
          </cell>
        </row>
        <row r="4772">
          <cell r="C4772" t="str">
            <v>62847</v>
          </cell>
          <cell r="M4772">
            <v>0</v>
          </cell>
          <cell r="AI4772">
            <v>0</v>
          </cell>
          <cell r="AJ4772">
            <v>0</v>
          </cell>
        </row>
        <row r="4773">
          <cell r="C4773" t="str">
            <v>63915</v>
          </cell>
          <cell r="M4773">
            <v>471479.81</v>
          </cell>
          <cell r="AI4773">
            <v>0</v>
          </cell>
          <cell r="AJ4773">
            <v>0</v>
          </cell>
        </row>
        <row r="4774">
          <cell r="C4774" t="str">
            <v>63901</v>
          </cell>
          <cell r="M4774">
            <v>257638.55</v>
          </cell>
          <cell r="AI4774">
            <v>0</v>
          </cell>
          <cell r="AJ4774">
            <v>0</v>
          </cell>
        </row>
        <row r="4775">
          <cell r="C4775" t="str">
            <v>62847</v>
          </cell>
          <cell r="M4775">
            <v>199121.79</v>
          </cell>
          <cell r="AI4775">
            <v>0</v>
          </cell>
          <cell r="AJ4775">
            <v>0</v>
          </cell>
        </row>
        <row r="4776">
          <cell r="C4776" t="str">
            <v>62847</v>
          </cell>
          <cell r="M4776">
            <v>0</v>
          </cell>
          <cell r="AI4776">
            <v>0</v>
          </cell>
          <cell r="AJ4776">
            <v>0</v>
          </cell>
        </row>
        <row r="4777">
          <cell r="C4777" t="str">
            <v>62847</v>
          </cell>
          <cell r="M4777">
            <v>0</v>
          </cell>
          <cell r="AI4777">
            <v>0</v>
          </cell>
          <cell r="AJ4777">
            <v>0</v>
          </cell>
        </row>
        <row r="4778">
          <cell r="C4778" t="str">
            <v>62847</v>
          </cell>
          <cell r="M4778">
            <v>251019.06</v>
          </cell>
          <cell r="AI4778">
            <v>0</v>
          </cell>
          <cell r="AJ4778">
            <v>0</v>
          </cell>
        </row>
        <row r="4779">
          <cell r="C4779" t="str">
            <v>51616</v>
          </cell>
          <cell r="M4779">
            <v>1316307.176733</v>
          </cell>
          <cell r="AI4779">
            <v>0</v>
          </cell>
          <cell r="AJ4779">
            <v>0</v>
          </cell>
        </row>
        <row r="4780">
          <cell r="C4780" t="str">
            <v>51468</v>
          </cell>
          <cell r="M4780">
            <v>197178.06</v>
          </cell>
          <cell r="AI4780">
            <v>0</v>
          </cell>
          <cell r="AJ4780">
            <v>0</v>
          </cell>
        </row>
        <row r="4781">
          <cell r="C4781" t="str">
            <v>64485</v>
          </cell>
          <cell r="M4781">
            <v>351686.33</v>
          </cell>
          <cell r="AI4781">
            <v>0</v>
          </cell>
          <cell r="AJ4781">
            <v>0</v>
          </cell>
        </row>
        <row r="4782">
          <cell r="C4782" t="str">
            <v>64485</v>
          </cell>
          <cell r="M4782">
            <v>133419.47</v>
          </cell>
          <cell r="AI4782">
            <v>0</v>
          </cell>
          <cell r="AJ4782">
            <v>0</v>
          </cell>
        </row>
        <row r="4783">
          <cell r="C4783" t="str">
            <v>95777</v>
          </cell>
          <cell r="M4783">
            <v>413505.61</v>
          </cell>
          <cell r="AI4783">
            <v>0</v>
          </cell>
          <cell r="AJ4783">
            <v>0</v>
          </cell>
        </row>
        <row r="4784">
          <cell r="C4784" t="str">
            <v>62847</v>
          </cell>
          <cell r="M4784">
            <v>293996.71000000002</v>
          </cell>
          <cell r="AI4784">
            <v>0</v>
          </cell>
          <cell r="AJ4784">
            <v>0</v>
          </cell>
        </row>
        <row r="4785">
          <cell r="C4785" t="str">
            <v>62185</v>
          </cell>
          <cell r="M4785">
            <v>0</v>
          </cell>
          <cell r="AI4785">
            <v>0</v>
          </cell>
          <cell r="AJ4785">
            <v>0</v>
          </cell>
        </row>
        <row r="4786">
          <cell r="C4786" t="str">
            <v>64289</v>
          </cell>
          <cell r="M4786">
            <v>760849.02</v>
          </cell>
          <cell r="AI4786">
            <v>0</v>
          </cell>
          <cell r="AJ4786">
            <v>0</v>
          </cell>
        </row>
        <row r="4787">
          <cell r="C4787" t="str">
            <v>64283</v>
          </cell>
          <cell r="M4787">
            <v>474472.93</v>
          </cell>
          <cell r="AI4787">
            <v>0</v>
          </cell>
          <cell r="AJ4787">
            <v>0</v>
          </cell>
        </row>
        <row r="4788">
          <cell r="C4788" t="str">
            <v>60650</v>
          </cell>
          <cell r="M4788">
            <v>960183.4</v>
          </cell>
          <cell r="AI4788">
            <v>0</v>
          </cell>
          <cell r="AJ4788">
            <v>0</v>
          </cell>
        </row>
        <row r="4789">
          <cell r="C4789" t="str">
            <v>64181</v>
          </cell>
          <cell r="M4789">
            <v>118071.39</v>
          </cell>
          <cell r="AI4789">
            <v>0</v>
          </cell>
          <cell r="AJ4789">
            <v>0</v>
          </cell>
        </row>
        <row r="4790">
          <cell r="C4790" t="str">
            <v>95777</v>
          </cell>
          <cell r="M4790">
            <v>0</v>
          </cell>
          <cell r="AI4790">
            <v>0</v>
          </cell>
          <cell r="AJ4790">
            <v>0</v>
          </cell>
        </row>
        <row r="4791">
          <cell r="C4791" t="str">
            <v>95777</v>
          </cell>
          <cell r="M4791">
            <v>0</v>
          </cell>
          <cell r="AI4791">
            <v>0</v>
          </cell>
          <cell r="AJ4791">
            <v>0</v>
          </cell>
        </row>
        <row r="4792">
          <cell r="C4792" t="str">
            <v>60650</v>
          </cell>
          <cell r="M4792">
            <v>183779.3</v>
          </cell>
          <cell r="AI4792">
            <v>0</v>
          </cell>
          <cell r="AJ4792">
            <v>0</v>
          </cell>
        </row>
        <row r="4793">
          <cell r="C4793" t="str">
            <v>53215</v>
          </cell>
          <cell r="M4793">
            <v>1431695.87</v>
          </cell>
          <cell r="AI4793">
            <v>0</v>
          </cell>
          <cell r="AJ4793">
            <v>0</v>
          </cell>
        </row>
        <row r="4794">
          <cell r="C4794" t="str">
            <v>62847</v>
          </cell>
          <cell r="M4794">
            <v>0</v>
          </cell>
          <cell r="AI4794">
            <v>0</v>
          </cell>
          <cell r="AJ4794">
            <v>0</v>
          </cell>
        </row>
        <row r="4795">
          <cell r="C4795" t="str">
            <v>64181</v>
          </cell>
          <cell r="M4795">
            <v>397360.05</v>
          </cell>
          <cell r="AI4795">
            <v>0</v>
          </cell>
          <cell r="AJ4795">
            <v>0</v>
          </cell>
        </row>
        <row r="4796">
          <cell r="C4796" t="str">
            <v>63901</v>
          </cell>
          <cell r="M4796">
            <v>137334.47</v>
          </cell>
          <cell r="AI4796">
            <v>0</v>
          </cell>
          <cell r="AJ4796">
            <v>0</v>
          </cell>
        </row>
        <row r="4797">
          <cell r="C4797" t="str">
            <v>62847</v>
          </cell>
          <cell r="M4797">
            <v>0</v>
          </cell>
          <cell r="AI4797">
            <v>0</v>
          </cell>
          <cell r="AJ4797">
            <v>0</v>
          </cell>
        </row>
        <row r="4798">
          <cell r="C4798" t="str">
            <v>62847</v>
          </cell>
          <cell r="M4798">
            <v>0</v>
          </cell>
          <cell r="AI4798">
            <v>0</v>
          </cell>
          <cell r="AJ4798">
            <v>0</v>
          </cell>
        </row>
        <row r="4799">
          <cell r="C4799" t="str">
            <v>64485</v>
          </cell>
          <cell r="M4799">
            <v>221465.72</v>
          </cell>
          <cell r="AI4799">
            <v>0</v>
          </cell>
          <cell r="AJ4799">
            <v>0</v>
          </cell>
        </row>
        <row r="4800">
          <cell r="C4800" t="str">
            <v>64485</v>
          </cell>
          <cell r="M4800">
            <v>390045.75</v>
          </cell>
          <cell r="AI4800">
            <v>0</v>
          </cell>
          <cell r="AJ4800">
            <v>0</v>
          </cell>
        </row>
        <row r="4801">
          <cell r="C4801" t="str">
            <v>63804</v>
          </cell>
          <cell r="M4801">
            <v>780672.58</v>
          </cell>
          <cell r="AI4801">
            <v>0</v>
          </cell>
          <cell r="AJ4801">
            <v>0</v>
          </cell>
        </row>
        <row r="4802">
          <cell r="C4802" t="str">
            <v>63915</v>
          </cell>
          <cell r="M4802">
            <v>0</v>
          </cell>
          <cell r="AI4802">
            <v>0</v>
          </cell>
          <cell r="AJ4802">
            <v>0</v>
          </cell>
        </row>
        <row r="4803">
          <cell r="C4803" t="str">
            <v>62847</v>
          </cell>
          <cell r="M4803">
            <v>0</v>
          </cell>
          <cell r="AI4803">
            <v>0</v>
          </cell>
          <cell r="AJ4803">
            <v>0</v>
          </cell>
        </row>
        <row r="4804">
          <cell r="C4804" t="str">
            <v>95777</v>
          </cell>
          <cell r="M4804">
            <v>538930.19999999995</v>
          </cell>
          <cell r="AI4804">
            <v>0</v>
          </cell>
          <cell r="AJ4804">
            <v>0</v>
          </cell>
        </row>
        <row r="4805">
          <cell r="C4805" t="str">
            <v>63672</v>
          </cell>
          <cell r="M4805">
            <v>0</v>
          </cell>
          <cell r="AI4805">
            <v>0</v>
          </cell>
          <cell r="AJ4805">
            <v>0</v>
          </cell>
        </row>
        <row r="4806">
          <cell r="C4806" t="str">
            <v>64181</v>
          </cell>
          <cell r="M4806">
            <v>402637.29</v>
          </cell>
          <cell r="AI4806">
            <v>0</v>
          </cell>
          <cell r="AJ4806">
            <v>0</v>
          </cell>
        </row>
        <row r="4807">
          <cell r="C4807" t="str">
            <v>63897</v>
          </cell>
          <cell r="M4807">
            <v>220162.37</v>
          </cell>
          <cell r="AI4807">
            <v>0</v>
          </cell>
          <cell r="AJ4807">
            <v>0</v>
          </cell>
        </row>
        <row r="4808">
          <cell r="C4808" t="str">
            <v>50653</v>
          </cell>
          <cell r="M4808">
            <v>0</v>
          </cell>
          <cell r="AI4808">
            <v>0</v>
          </cell>
          <cell r="AJ4808">
            <v>0</v>
          </cell>
        </row>
        <row r="4809">
          <cell r="C4809" t="str">
            <v>64485</v>
          </cell>
          <cell r="M4809">
            <v>205578.07</v>
          </cell>
          <cell r="AI4809">
            <v>0</v>
          </cell>
          <cell r="AJ4809">
            <v>0</v>
          </cell>
        </row>
        <row r="4810">
          <cell r="C4810" t="str">
            <v>63901</v>
          </cell>
          <cell r="M4810">
            <v>314729.14</v>
          </cell>
          <cell r="AI4810">
            <v>0</v>
          </cell>
          <cell r="AJ4810">
            <v>0</v>
          </cell>
        </row>
        <row r="4811">
          <cell r="C4811" t="str">
            <v>95777</v>
          </cell>
          <cell r="M4811">
            <v>0</v>
          </cell>
          <cell r="AI4811">
            <v>0</v>
          </cell>
          <cell r="AJ4811">
            <v>0</v>
          </cell>
        </row>
        <row r="4812">
          <cell r="C4812" t="str">
            <v>64181</v>
          </cell>
          <cell r="M4812">
            <v>474705.42</v>
          </cell>
          <cell r="AI4812">
            <v>0</v>
          </cell>
          <cell r="AJ4812">
            <v>0</v>
          </cell>
        </row>
        <row r="4813">
          <cell r="C4813" t="str">
            <v>95777</v>
          </cell>
          <cell r="M4813">
            <v>0</v>
          </cell>
          <cell r="AI4813">
            <v>0</v>
          </cell>
          <cell r="AJ4813">
            <v>0</v>
          </cell>
        </row>
        <row r="4814">
          <cell r="C4814" t="str">
            <v>63672</v>
          </cell>
          <cell r="M4814">
            <v>0</v>
          </cell>
          <cell r="AI4814">
            <v>0</v>
          </cell>
          <cell r="AJ4814">
            <v>0</v>
          </cell>
        </row>
        <row r="4815">
          <cell r="C4815" t="str">
            <v>64779</v>
          </cell>
          <cell r="M4815">
            <v>1379872.86</v>
          </cell>
          <cell r="AI4815">
            <v>0</v>
          </cell>
          <cell r="AJ4815">
            <v>0</v>
          </cell>
        </row>
        <row r="4816">
          <cell r="C4816" t="str">
            <v>95777</v>
          </cell>
          <cell r="M4816">
            <v>0</v>
          </cell>
          <cell r="AI4816">
            <v>0</v>
          </cell>
          <cell r="AJ4816">
            <v>0</v>
          </cell>
        </row>
        <row r="4817">
          <cell r="C4817" t="str">
            <v>51616</v>
          </cell>
          <cell r="M4817">
            <v>851240.21</v>
          </cell>
          <cell r="AI4817">
            <v>0</v>
          </cell>
          <cell r="AJ4817">
            <v>0</v>
          </cell>
        </row>
        <row r="4818">
          <cell r="C4818" t="str">
            <v>63915</v>
          </cell>
          <cell r="M4818">
            <v>1011365.6</v>
          </cell>
          <cell r="AI4818">
            <v>0</v>
          </cell>
          <cell r="AJ4818">
            <v>0</v>
          </cell>
        </row>
        <row r="4819">
          <cell r="C4819" t="str">
            <v>64774</v>
          </cell>
          <cell r="M4819">
            <v>314199.09000000003</v>
          </cell>
          <cell r="AI4819">
            <v>0</v>
          </cell>
          <cell r="AJ4819">
            <v>0</v>
          </cell>
        </row>
        <row r="4820">
          <cell r="C4820" t="str">
            <v>64485</v>
          </cell>
          <cell r="M4820">
            <v>168819.13</v>
          </cell>
          <cell r="AI4820">
            <v>0</v>
          </cell>
          <cell r="AJ4820">
            <v>0</v>
          </cell>
        </row>
        <row r="4821">
          <cell r="C4821" t="str">
            <v>61087</v>
          </cell>
          <cell r="M4821">
            <v>610270.82999999996</v>
          </cell>
          <cell r="AI4821">
            <v>0</v>
          </cell>
          <cell r="AJ4821">
            <v>0</v>
          </cell>
        </row>
        <row r="4822">
          <cell r="C4822" t="str">
            <v>63901</v>
          </cell>
          <cell r="M4822">
            <v>110461.59</v>
          </cell>
          <cell r="AI4822">
            <v>0</v>
          </cell>
          <cell r="AJ4822">
            <v>0</v>
          </cell>
        </row>
        <row r="4823">
          <cell r="C4823" t="str">
            <v>50653</v>
          </cell>
          <cell r="M4823">
            <v>681363.13</v>
          </cell>
          <cell r="AI4823">
            <v>0</v>
          </cell>
          <cell r="AJ4823">
            <v>0</v>
          </cell>
        </row>
        <row r="4824">
          <cell r="C4824" t="str">
            <v>62847</v>
          </cell>
          <cell r="M4824">
            <v>0</v>
          </cell>
          <cell r="AI4824">
            <v>0</v>
          </cell>
          <cell r="AJ4824">
            <v>0</v>
          </cell>
        </row>
        <row r="4825">
          <cell r="C4825" t="str">
            <v>63845</v>
          </cell>
          <cell r="M4825">
            <v>705228.11</v>
          </cell>
          <cell r="AI4825">
            <v>0</v>
          </cell>
          <cell r="AJ4825">
            <v>0</v>
          </cell>
        </row>
        <row r="4826">
          <cell r="C4826" t="str">
            <v>64283</v>
          </cell>
          <cell r="M4826">
            <v>2887304.64</v>
          </cell>
          <cell r="AI4826">
            <v>0</v>
          </cell>
          <cell r="AJ4826">
            <v>0</v>
          </cell>
        </row>
        <row r="4827">
          <cell r="C4827" t="str">
            <v>63915</v>
          </cell>
          <cell r="M4827">
            <v>1045068.11</v>
          </cell>
          <cell r="AI4827">
            <v>0</v>
          </cell>
          <cell r="AJ4827">
            <v>0</v>
          </cell>
        </row>
        <row r="4828">
          <cell r="C4828" t="str">
            <v>61422</v>
          </cell>
          <cell r="M4828">
            <v>289793.34999999998</v>
          </cell>
          <cell r="AI4828">
            <v>0</v>
          </cell>
          <cell r="AJ4828">
            <v>0</v>
          </cell>
        </row>
        <row r="4829">
          <cell r="C4829" t="str">
            <v>51468</v>
          </cell>
          <cell r="M4829">
            <v>1944730.41</v>
          </cell>
          <cell r="AI4829">
            <v>0</v>
          </cell>
          <cell r="AJ4829">
            <v>0</v>
          </cell>
        </row>
        <row r="4830">
          <cell r="C4830" t="str">
            <v>64905</v>
          </cell>
          <cell r="M4830">
            <v>1077149.08</v>
          </cell>
          <cell r="AI4830">
            <v>0</v>
          </cell>
          <cell r="AJ4830">
            <v>0</v>
          </cell>
        </row>
        <row r="4831">
          <cell r="C4831" t="str">
            <v>62847</v>
          </cell>
          <cell r="M4831">
            <v>0</v>
          </cell>
          <cell r="AI4831">
            <v>0</v>
          </cell>
          <cell r="AJ4831">
            <v>0</v>
          </cell>
        </row>
        <row r="4832">
          <cell r="C4832" t="str">
            <v>64289</v>
          </cell>
          <cell r="M4832">
            <v>0</v>
          </cell>
          <cell r="AI4832">
            <v>0</v>
          </cell>
          <cell r="AJ4832">
            <v>0</v>
          </cell>
        </row>
        <row r="4833">
          <cell r="C4833" t="str">
            <v>64642</v>
          </cell>
          <cell r="M4833">
            <v>0</v>
          </cell>
          <cell r="AI4833">
            <v>0</v>
          </cell>
          <cell r="AJ4833">
            <v>0</v>
          </cell>
        </row>
        <row r="4834">
          <cell r="C4834" t="str">
            <v>52682</v>
          </cell>
          <cell r="M4834">
            <v>0</v>
          </cell>
          <cell r="AI4834">
            <v>0</v>
          </cell>
          <cell r="AJ4834">
            <v>0</v>
          </cell>
        </row>
        <row r="4835">
          <cell r="C4835" t="str">
            <v>62847</v>
          </cell>
          <cell r="M4835">
            <v>0</v>
          </cell>
          <cell r="AI4835">
            <v>0</v>
          </cell>
          <cell r="AJ4835">
            <v>0</v>
          </cell>
        </row>
        <row r="4836">
          <cell r="C4836" t="str">
            <v>50653</v>
          </cell>
          <cell r="M4836">
            <v>1331700.18</v>
          </cell>
          <cell r="AI4836">
            <v>0</v>
          </cell>
          <cell r="AJ4836">
            <v>0</v>
          </cell>
        </row>
        <row r="4837">
          <cell r="C4837" t="str">
            <v>62847</v>
          </cell>
          <cell r="M4837">
            <v>0</v>
          </cell>
          <cell r="AI4837">
            <v>0</v>
          </cell>
          <cell r="AJ4837">
            <v>0</v>
          </cell>
        </row>
        <row r="4838">
          <cell r="C4838" t="str">
            <v>95777</v>
          </cell>
          <cell r="M4838">
            <v>477569.55</v>
          </cell>
          <cell r="AI4838">
            <v>0</v>
          </cell>
          <cell r="AJ4838">
            <v>0</v>
          </cell>
        </row>
        <row r="4839">
          <cell r="C4839" t="str">
            <v>52682</v>
          </cell>
          <cell r="M4839">
            <v>0</v>
          </cell>
          <cell r="AI4839">
            <v>0</v>
          </cell>
          <cell r="AJ4839">
            <v>0</v>
          </cell>
        </row>
        <row r="4840">
          <cell r="C4840" t="str">
            <v>64391</v>
          </cell>
          <cell r="M4840">
            <v>753315.86</v>
          </cell>
          <cell r="AI4840">
            <v>0</v>
          </cell>
          <cell r="AJ4840">
            <v>0</v>
          </cell>
        </row>
        <row r="4841">
          <cell r="C4841" t="str">
            <v>64485</v>
          </cell>
          <cell r="M4841">
            <v>183407.78</v>
          </cell>
          <cell r="AI4841">
            <v>0</v>
          </cell>
          <cell r="AJ4841">
            <v>0</v>
          </cell>
        </row>
        <row r="4842">
          <cell r="C4842" t="str">
            <v>64642</v>
          </cell>
          <cell r="M4842">
            <v>695363.86</v>
          </cell>
          <cell r="AI4842">
            <v>0</v>
          </cell>
          <cell r="AJ4842">
            <v>0</v>
          </cell>
        </row>
        <row r="4843">
          <cell r="C4843" t="str">
            <v>62847</v>
          </cell>
          <cell r="M4843">
            <v>0</v>
          </cell>
          <cell r="AI4843">
            <v>0</v>
          </cell>
          <cell r="AJ4843">
            <v>0</v>
          </cell>
        </row>
        <row r="4844">
          <cell r="C4844" t="str">
            <v>63901</v>
          </cell>
          <cell r="M4844">
            <v>2323.69</v>
          </cell>
          <cell r="AI4844">
            <v>0</v>
          </cell>
          <cell r="AJ4844">
            <v>0</v>
          </cell>
        </row>
        <row r="4845">
          <cell r="C4845" t="str">
            <v>63901</v>
          </cell>
          <cell r="M4845">
            <v>0</v>
          </cell>
          <cell r="AI4845">
            <v>0</v>
          </cell>
          <cell r="AJ4845">
            <v>0</v>
          </cell>
        </row>
        <row r="4846">
          <cell r="C4846" t="str">
            <v>50653</v>
          </cell>
          <cell r="M4846">
            <v>942514.09</v>
          </cell>
          <cell r="AI4846">
            <v>0</v>
          </cell>
          <cell r="AJ4846">
            <v>0</v>
          </cell>
        </row>
        <row r="4847">
          <cell r="C4847" t="str">
            <v>62847</v>
          </cell>
          <cell r="M4847">
            <v>0</v>
          </cell>
          <cell r="AI4847">
            <v>0</v>
          </cell>
          <cell r="AJ4847">
            <v>0</v>
          </cell>
        </row>
        <row r="4848">
          <cell r="C4848" t="str">
            <v>60650</v>
          </cell>
          <cell r="M4848">
            <v>0</v>
          </cell>
          <cell r="AI4848">
            <v>0</v>
          </cell>
          <cell r="AJ4848">
            <v>0</v>
          </cell>
        </row>
        <row r="4849">
          <cell r="C4849" t="str">
            <v>64181</v>
          </cell>
          <cell r="M4849">
            <v>397332.17</v>
          </cell>
          <cell r="AI4849">
            <v>0</v>
          </cell>
          <cell r="AJ4849">
            <v>0</v>
          </cell>
        </row>
        <row r="4850">
          <cell r="C4850" t="str">
            <v>51616</v>
          </cell>
          <cell r="M4850">
            <v>5398292.9699999997</v>
          </cell>
          <cell r="AI4850">
            <v>0</v>
          </cell>
          <cell r="AJ4850">
            <v>0</v>
          </cell>
        </row>
        <row r="4851">
          <cell r="C4851" t="str">
            <v>64685</v>
          </cell>
          <cell r="M4851">
            <v>0</v>
          </cell>
          <cell r="AI4851">
            <v>0</v>
          </cell>
          <cell r="AJ4851">
            <v>0</v>
          </cell>
        </row>
        <row r="4852">
          <cell r="C4852" t="str">
            <v>61422</v>
          </cell>
          <cell r="M4852">
            <v>206839.64</v>
          </cell>
          <cell r="AI4852">
            <v>0</v>
          </cell>
          <cell r="AJ4852">
            <v>0</v>
          </cell>
        </row>
        <row r="4853">
          <cell r="C4853" t="str">
            <v>63672</v>
          </cell>
          <cell r="M4853">
            <v>0</v>
          </cell>
          <cell r="AI4853">
            <v>0</v>
          </cell>
          <cell r="AJ4853">
            <v>0</v>
          </cell>
        </row>
        <row r="4854">
          <cell r="C4854" t="str">
            <v>63901</v>
          </cell>
          <cell r="M4854">
            <v>62657.14</v>
          </cell>
          <cell r="AI4854">
            <v>0</v>
          </cell>
          <cell r="AJ4854">
            <v>0</v>
          </cell>
        </row>
        <row r="4855">
          <cell r="C4855" t="str">
            <v>63672</v>
          </cell>
          <cell r="M4855">
            <v>0</v>
          </cell>
          <cell r="AI4855">
            <v>0</v>
          </cell>
          <cell r="AJ4855">
            <v>0</v>
          </cell>
        </row>
        <row r="4856">
          <cell r="C4856" t="str">
            <v>63915</v>
          </cell>
          <cell r="M4856">
            <v>650539.92000000004</v>
          </cell>
          <cell r="AI4856">
            <v>0</v>
          </cell>
          <cell r="AJ4856">
            <v>0</v>
          </cell>
        </row>
        <row r="4857">
          <cell r="C4857" t="str">
            <v>62847</v>
          </cell>
          <cell r="M4857">
            <v>36616.07</v>
          </cell>
          <cell r="AI4857">
            <v>0</v>
          </cell>
          <cell r="AJ4857">
            <v>0</v>
          </cell>
        </row>
        <row r="4858">
          <cell r="C4858" t="str">
            <v>64774</v>
          </cell>
          <cell r="M4858">
            <v>105720.23</v>
          </cell>
          <cell r="AI4858">
            <v>0</v>
          </cell>
          <cell r="AJ4858">
            <v>0</v>
          </cell>
        </row>
        <row r="4859">
          <cell r="C4859" t="str">
            <v>62847</v>
          </cell>
          <cell r="M4859">
            <v>0</v>
          </cell>
          <cell r="AI4859">
            <v>0</v>
          </cell>
          <cell r="AJ4859">
            <v>0</v>
          </cell>
        </row>
        <row r="4860">
          <cell r="C4860" t="str">
            <v>64181</v>
          </cell>
          <cell r="M4860">
            <v>516405.61</v>
          </cell>
          <cell r="AI4860">
            <v>0</v>
          </cell>
          <cell r="AJ4860">
            <v>0</v>
          </cell>
        </row>
        <row r="4861">
          <cell r="C4861" t="str">
            <v>63672</v>
          </cell>
          <cell r="M4861">
            <v>0</v>
          </cell>
          <cell r="AI4861">
            <v>0</v>
          </cell>
          <cell r="AJ4861">
            <v>0</v>
          </cell>
        </row>
        <row r="4862">
          <cell r="C4862" t="str">
            <v>62847</v>
          </cell>
          <cell r="M4862">
            <v>0</v>
          </cell>
          <cell r="AI4862">
            <v>0</v>
          </cell>
          <cell r="AJ4862">
            <v>0</v>
          </cell>
        </row>
        <row r="4863">
          <cell r="C4863" t="str">
            <v>95777</v>
          </cell>
          <cell r="M4863">
            <v>268458.86</v>
          </cell>
          <cell r="AI4863">
            <v>0</v>
          </cell>
          <cell r="AJ4863">
            <v>0</v>
          </cell>
        </row>
        <row r="4864">
          <cell r="C4864" t="str">
            <v>64181</v>
          </cell>
          <cell r="M4864">
            <v>279428.02</v>
          </cell>
          <cell r="AI4864">
            <v>0</v>
          </cell>
          <cell r="AJ4864">
            <v>0</v>
          </cell>
        </row>
        <row r="4865">
          <cell r="C4865" t="str">
            <v>95777</v>
          </cell>
          <cell r="M4865">
            <v>0</v>
          </cell>
          <cell r="AI4865">
            <v>0</v>
          </cell>
          <cell r="AJ4865">
            <v>0</v>
          </cell>
        </row>
        <row r="4866">
          <cell r="C4866" t="str">
            <v>64452</v>
          </cell>
          <cell r="M4866">
            <v>669383.35</v>
          </cell>
          <cell r="AI4866">
            <v>0</v>
          </cell>
          <cell r="AJ4866">
            <v>0</v>
          </cell>
        </row>
        <row r="4867">
          <cell r="C4867" t="str">
            <v>95777</v>
          </cell>
          <cell r="M4867">
            <v>1388454.59</v>
          </cell>
          <cell r="AI4867">
            <v>0</v>
          </cell>
          <cell r="AJ4867">
            <v>0</v>
          </cell>
        </row>
        <row r="4868">
          <cell r="C4868" t="str">
            <v>64774</v>
          </cell>
          <cell r="M4868">
            <v>405988.05</v>
          </cell>
          <cell r="AI4868">
            <v>0</v>
          </cell>
          <cell r="AJ4868">
            <v>0</v>
          </cell>
        </row>
        <row r="4869">
          <cell r="C4869" t="str">
            <v>60650</v>
          </cell>
          <cell r="M4869">
            <v>266157.76</v>
          </cell>
          <cell r="AI4869">
            <v>0</v>
          </cell>
          <cell r="AJ4869">
            <v>0</v>
          </cell>
        </row>
        <row r="4870">
          <cell r="C4870" t="str">
            <v>62847</v>
          </cell>
          <cell r="M4870">
            <v>0</v>
          </cell>
          <cell r="AI4870">
            <v>0</v>
          </cell>
          <cell r="AJ4870">
            <v>0</v>
          </cell>
        </row>
        <row r="4871">
          <cell r="C4871" t="str">
            <v>64774</v>
          </cell>
          <cell r="M4871">
            <v>271834.33</v>
          </cell>
          <cell r="AI4871">
            <v>0</v>
          </cell>
          <cell r="AJ4871">
            <v>0</v>
          </cell>
        </row>
        <row r="4872">
          <cell r="C4872" t="str">
            <v>61369</v>
          </cell>
          <cell r="M4872">
            <v>1869634.25</v>
          </cell>
          <cell r="AI4872">
            <v>0</v>
          </cell>
          <cell r="AJ4872">
            <v>0</v>
          </cell>
        </row>
        <row r="4873">
          <cell r="C4873" t="str">
            <v>63697</v>
          </cell>
          <cell r="M4873">
            <v>994330.19</v>
          </cell>
          <cell r="AI4873">
            <v>0</v>
          </cell>
          <cell r="AJ4873">
            <v>0</v>
          </cell>
        </row>
        <row r="4874">
          <cell r="C4874" t="str">
            <v>64485</v>
          </cell>
          <cell r="M4874">
            <v>0</v>
          </cell>
          <cell r="AI4874">
            <v>0</v>
          </cell>
          <cell r="AJ4874">
            <v>0</v>
          </cell>
        </row>
        <row r="4875">
          <cell r="C4875" t="str">
            <v>64485</v>
          </cell>
          <cell r="M4875">
            <v>387496.49</v>
          </cell>
          <cell r="AI4875">
            <v>0</v>
          </cell>
          <cell r="AJ4875">
            <v>0</v>
          </cell>
        </row>
        <row r="4876">
          <cell r="C4876" t="str">
            <v>62783</v>
          </cell>
          <cell r="M4876">
            <v>1652680.97</v>
          </cell>
          <cell r="AI4876">
            <v>0</v>
          </cell>
          <cell r="AJ4876">
            <v>0</v>
          </cell>
        </row>
        <row r="4877">
          <cell r="C4877" t="str">
            <v>62709</v>
          </cell>
          <cell r="M4877">
            <v>4548547.01</v>
          </cell>
          <cell r="AI4877">
            <v>0</v>
          </cell>
          <cell r="AJ4877">
            <v>0</v>
          </cell>
        </row>
        <row r="4878">
          <cell r="C4878" t="str">
            <v>62847</v>
          </cell>
          <cell r="M4878">
            <v>0</v>
          </cell>
          <cell r="AI4878">
            <v>0</v>
          </cell>
          <cell r="AJ4878">
            <v>0</v>
          </cell>
        </row>
        <row r="4879">
          <cell r="C4879" t="str">
            <v>64485</v>
          </cell>
          <cell r="M4879">
            <v>575513.48</v>
          </cell>
          <cell r="AI4879">
            <v>0</v>
          </cell>
          <cell r="AJ4879">
            <v>0</v>
          </cell>
        </row>
        <row r="4880">
          <cell r="C4880" t="str">
            <v>63897</v>
          </cell>
          <cell r="M4880">
            <v>2402511.3199999998</v>
          </cell>
          <cell r="AI4880">
            <v>0</v>
          </cell>
          <cell r="AJ4880">
            <v>0</v>
          </cell>
        </row>
        <row r="4881">
          <cell r="C4881" t="str">
            <v>62847</v>
          </cell>
          <cell r="M4881">
            <v>36737.72</v>
          </cell>
          <cell r="AI4881">
            <v>0</v>
          </cell>
          <cell r="AJ4881">
            <v>0</v>
          </cell>
        </row>
        <row r="4882">
          <cell r="C4882" t="str">
            <v>62847</v>
          </cell>
          <cell r="M4882">
            <v>0</v>
          </cell>
          <cell r="AI4882">
            <v>0</v>
          </cell>
          <cell r="AJ4882">
            <v>0</v>
          </cell>
        </row>
        <row r="4883">
          <cell r="C4883" t="str">
            <v>63901</v>
          </cell>
          <cell r="M4883">
            <v>874.74</v>
          </cell>
          <cell r="AI4883">
            <v>0</v>
          </cell>
          <cell r="AJ4883">
            <v>0</v>
          </cell>
        </row>
        <row r="4884">
          <cell r="C4884" t="str">
            <v>95777</v>
          </cell>
          <cell r="M4884">
            <v>0</v>
          </cell>
          <cell r="AI4884">
            <v>0</v>
          </cell>
          <cell r="AJ4884">
            <v>0</v>
          </cell>
        </row>
        <row r="4885">
          <cell r="C4885" t="str">
            <v>62847</v>
          </cell>
          <cell r="M4885">
            <v>0</v>
          </cell>
          <cell r="AI4885">
            <v>0</v>
          </cell>
          <cell r="AJ4885">
            <v>0</v>
          </cell>
        </row>
        <row r="4886">
          <cell r="C4886" t="str">
            <v>64283</v>
          </cell>
          <cell r="M4886">
            <v>536248.1</v>
          </cell>
          <cell r="AI4886">
            <v>0</v>
          </cell>
          <cell r="AJ4886">
            <v>0</v>
          </cell>
        </row>
        <row r="4887">
          <cell r="C4887" t="str">
            <v>62847</v>
          </cell>
          <cell r="M4887">
            <v>0</v>
          </cell>
          <cell r="AI4887">
            <v>0</v>
          </cell>
          <cell r="AJ4887">
            <v>0</v>
          </cell>
        </row>
        <row r="4888">
          <cell r="C4888" t="str">
            <v>64485</v>
          </cell>
          <cell r="M4888">
            <v>296141.21999999997</v>
          </cell>
          <cell r="AI4888">
            <v>0</v>
          </cell>
          <cell r="AJ4888">
            <v>0</v>
          </cell>
        </row>
        <row r="4889">
          <cell r="C4889" t="str">
            <v>60650</v>
          </cell>
          <cell r="M4889">
            <v>129883.74</v>
          </cell>
          <cell r="AI4889">
            <v>0</v>
          </cell>
          <cell r="AJ4889">
            <v>0</v>
          </cell>
        </row>
        <row r="4890">
          <cell r="C4890" t="str">
            <v>95777</v>
          </cell>
          <cell r="M4890">
            <v>0</v>
          </cell>
          <cell r="AI4890">
            <v>0</v>
          </cell>
          <cell r="AJ4890">
            <v>0</v>
          </cell>
        </row>
        <row r="4891">
          <cell r="C4891" t="str">
            <v>62847</v>
          </cell>
          <cell r="M4891">
            <v>401905.11</v>
          </cell>
          <cell r="AI4891">
            <v>0</v>
          </cell>
          <cell r="AJ4891">
            <v>0</v>
          </cell>
        </row>
        <row r="4892">
          <cell r="C4892" t="str">
            <v>62847</v>
          </cell>
          <cell r="M4892">
            <v>0</v>
          </cell>
          <cell r="AI4892">
            <v>0</v>
          </cell>
          <cell r="AJ4892">
            <v>0</v>
          </cell>
        </row>
        <row r="4893">
          <cell r="C4893" t="str">
            <v>62847</v>
          </cell>
          <cell r="M4893">
            <v>0</v>
          </cell>
          <cell r="AI4893">
            <v>0</v>
          </cell>
          <cell r="AJ4893">
            <v>0</v>
          </cell>
        </row>
        <row r="4894">
          <cell r="C4894" t="str">
            <v>60650</v>
          </cell>
          <cell r="M4894">
            <v>105519.64</v>
          </cell>
          <cell r="AI4894">
            <v>0</v>
          </cell>
          <cell r="AJ4894">
            <v>0</v>
          </cell>
        </row>
        <row r="4895">
          <cell r="C4895" t="str">
            <v>63915</v>
          </cell>
          <cell r="M4895">
            <v>14.99</v>
          </cell>
          <cell r="AI4895">
            <v>0</v>
          </cell>
          <cell r="AJ4895">
            <v>0</v>
          </cell>
        </row>
        <row r="4896">
          <cell r="C4896" t="str">
            <v>62185</v>
          </cell>
          <cell r="M4896">
            <v>0</v>
          </cell>
          <cell r="AI4896">
            <v>0</v>
          </cell>
          <cell r="AJ4896">
            <v>0</v>
          </cell>
        </row>
        <row r="4897">
          <cell r="C4897" t="str">
            <v>61422</v>
          </cell>
          <cell r="M4897">
            <v>722343.16</v>
          </cell>
          <cell r="AI4897">
            <v>0</v>
          </cell>
          <cell r="AJ4897">
            <v>0</v>
          </cell>
        </row>
        <row r="4898">
          <cell r="C4898" t="str">
            <v>62847</v>
          </cell>
          <cell r="M4898">
            <v>0</v>
          </cell>
          <cell r="AI4898">
            <v>0</v>
          </cell>
          <cell r="AJ4898">
            <v>0</v>
          </cell>
        </row>
        <row r="4899">
          <cell r="C4899" t="str">
            <v>63901</v>
          </cell>
          <cell r="M4899">
            <v>0</v>
          </cell>
          <cell r="AI4899">
            <v>0</v>
          </cell>
          <cell r="AJ4899">
            <v>0</v>
          </cell>
        </row>
        <row r="4900">
          <cell r="C4900" t="str">
            <v>64485</v>
          </cell>
          <cell r="M4900">
            <v>344072.37</v>
          </cell>
          <cell r="AI4900">
            <v>0</v>
          </cell>
          <cell r="AJ4900">
            <v>0</v>
          </cell>
        </row>
        <row r="4901">
          <cell r="C4901" t="str">
            <v>64461</v>
          </cell>
          <cell r="M4901">
            <v>693119.63</v>
          </cell>
          <cell r="AI4901">
            <v>0</v>
          </cell>
          <cell r="AJ4901">
            <v>0</v>
          </cell>
        </row>
        <row r="4902">
          <cell r="C4902" t="str">
            <v>62847</v>
          </cell>
          <cell r="M4902">
            <v>122962.97</v>
          </cell>
          <cell r="AI4902">
            <v>0</v>
          </cell>
          <cell r="AJ4902">
            <v>0</v>
          </cell>
        </row>
        <row r="4903">
          <cell r="C4903" t="str">
            <v>64283</v>
          </cell>
          <cell r="M4903">
            <v>525138.93999999994</v>
          </cell>
          <cell r="AI4903">
            <v>0</v>
          </cell>
          <cell r="AJ4903">
            <v>0</v>
          </cell>
        </row>
        <row r="4904">
          <cell r="C4904" t="str">
            <v>60650</v>
          </cell>
          <cell r="M4904">
            <v>548494.48</v>
          </cell>
          <cell r="AI4904">
            <v>0</v>
          </cell>
          <cell r="AJ4904">
            <v>0</v>
          </cell>
        </row>
        <row r="4905">
          <cell r="C4905" t="str">
            <v>64485</v>
          </cell>
          <cell r="M4905">
            <v>236431.32</v>
          </cell>
          <cell r="AI4905">
            <v>0</v>
          </cell>
          <cell r="AJ4905">
            <v>0</v>
          </cell>
        </row>
        <row r="4906">
          <cell r="C4906" t="str">
            <v>62847</v>
          </cell>
          <cell r="M4906">
            <v>0</v>
          </cell>
          <cell r="AI4906">
            <v>0</v>
          </cell>
          <cell r="AJ4906">
            <v>0</v>
          </cell>
        </row>
        <row r="4907">
          <cell r="C4907" t="str">
            <v>51468</v>
          </cell>
          <cell r="M4907">
            <v>487278.44</v>
          </cell>
          <cell r="AI4907">
            <v>0</v>
          </cell>
          <cell r="AJ4907">
            <v>0</v>
          </cell>
        </row>
        <row r="4908">
          <cell r="C4908" t="str">
            <v>62847</v>
          </cell>
          <cell r="M4908">
            <v>865567.09</v>
          </cell>
          <cell r="AI4908">
            <v>0</v>
          </cell>
          <cell r="AJ4908">
            <v>0</v>
          </cell>
        </row>
        <row r="4909">
          <cell r="C4909" t="str">
            <v>62185</v>
          </cell>
          <cell r="M4909">
            <v>0</v>
          </cell>
          <cell r="AI4909">
            <v>0</v>
          </cell>
          <cell r="AJ4909">
            <v>0</v>
          </cell>
        </row>
        <row r="4910">
          <cell r="C4910" t="str">
            <v>63901</v>
          </cell>
          <cell r="M4910">
            <v>649.79999999999995</v>
          </cell>
          <cell r="AI4910">
            <v>0</v>
          </cell>
          <cell r="AJ4910">
            <v>0</v>
          </cell>
        </row>
        <row r="4911">
          <cell r="C4911" t="str">
            <v>61422</v>
          </cell>
          <cell r="M4911">
            <v>229372.72</v>
          </cell>
          <cell r="AI4911">
            <v>0</v>
          </cell>
          <cell r="AJ4911">
            <v>0</v>
          </cell>
        </row>
        <row r="4912">
          <cell r="C4912" t="str">
            <v>53215</v>
          </cell>
          <cell r="M4912">
            <v>0</v>
          </cell>
          <cell r="AI4912">
            <v>0</v>
          </cell>
          <cell r="AJ4912">
            <v>0</v>
          </cell>
        </row>
        <row r="4913">
          <cell r="C4913" t="str">
            <v>64485</v>
          </cell>
          <cell r="M4913">
            <v>464903.7</v>
          </cell>
          <cell r="AI4913">
            <v>0</v>
          </cell>
          <cell r="AJ4913">
            <v>0</v>
          </cell>
        </row>
        <row r="4914">
          <cell r="C4914" t="str">
            <v>60650</v>
          </cell>
          <cell r="M4914">
            <v>278549.89</v>
          </cell>
          <cell r="AI4914">
            <v>0</v>
          </cell>
          <cell r="AJ4914">
            <v>0</v>
          </cell>
        </row>
        <row r="4915">
          <cell r="C4915" t="str">
            <v>62847</v>
          </cell>
          <cell r="M4915">
            <v>0</v>
          </cell>
          <cell r="AI4915">
            <v>0</v>
          </cell>
          <cell r="AJ4915">
            <v>0</v>
          </cell>
        </row>
        <row r="4916">
          <cell r="C4916" t="str">
            <v>63093</v>
          </cell>
          <cell r="M4916">
            <v>1058878.02</v>
          </cell>
          <cell r="AI4916">
            <v>0</v>
          </cell>
          <cell r="AJ4916">
            <v>0</v>
          </cell>
        </row>
        <row r="4917">
          <cell r="C4917" t="str">
            <v>63672</v>
          </cell>
          <cell r="M4917">
            <v>0</v>
          </cell>
          <cell r="AI4917">
            <v>0</v>
          </cell>
          <cell r="AJ4917">
            <v>0</v>
          </cell>
        </row>
        <row r="4918">
          <cell r="C4918" t="str">
            <v>62847</v>
          </cell>
          <cell r="M4918">
            <v>6753.2</v>
          </cell>
          <cell r="AI4918">
            <v>0</v>
          </cell>
          <cell r="AJ4918">
            <v>0</v>
          </cell>
        </row>
        <row r="4919">
          <cell r="C4919" t="str">
            <v>64283</v>
          </cell>
          <cell r="M4919">
            <v>502094.88</v>
          </cell>
          <cell r="AI4919">
            <v>0</v>
          </cell>
          <cell r="AJ4919">
            <v>0</v>
          </cell>
        </row>
        <row r="4920">
          <cell r="C4920" t="str">
            <v>62847</v>
          </cell>
          <cell r="M4920">
            <v>0</v>
          </cell>
          <cell r="AI4920">
            <v>0</v>
          </cell>
          <cell r="AJ4920">
            <v>0</v>
          </cell>
        </row>
        <row r="4921">
          <cell r="C4921" t="str">
            <v>53215</v>
          </cell>
          <cell r="M4921">
            <v>52.13</v>
          </cell>
          <cell r="AI4921">
            <v>0</v>
          </cell>
          <cell r="AJ4921">
            <v>0</v>
          </cell>
        </row>
        <row r="4922">
          <cell r="C4922" t="str">
            <v>63901</v>
          </cell>
          <cell r="M4922">
            <v>315046.02</v>
          </cell>
          <cell r="AI4922">
            <v>0</v>
          </cell>
          <cell r="AJ4922">
            <v>0</v>
          </cell>
        </row>
        <row r="4923">
          <cell r="C4923" t="str">
            <v>62185</v>
          </cell>
          <cell r="M4923">
            <v>0</v>
          </cell>
          <cell r="AI4923">
            <v>0</v>
          </cell>
          <cell r="AJ4923">
            <v>0</v>
          </cell>
        </row>
        <row r="4924">
          <cell r="C4924" t="str">
            <v>63901</v>
          </cell>
          <cell r="M4924">
            <v>476828.39</v>
          </cell>
          <cell r="AI4924">
            <v>0</v>
          </cell>
          <cell r="AJ4924">
            <v>0</v>
          </cell>
        </row>
        <row r="4925">
          <cell r="C4925" t="str">
            <v>60650</v>
          </cell>
          <cell r="M4925">
            <v>118402.65</v>
          </cell>
          <cell r="AI4925">
            <v>0</v>
          </cell>
          <cell r="AJ4925">
            <v>0</v>
          </cell>
        </row>
        <row r="4926">
          <cell r="C4926" t="str">
            <v>63901</v>
          </cell>
          <cell r="M4926">
            <v>0</v>
          </cell>
          <cell r="AI4926">
            <v>0</v>
          </cell>
          <cell r="AJ4926">
            <v>0</v>
          </cell>
        </row>
        <row r="4927">
          <cell r="C4927" t="str">
            <v>64181</v>
          </cell>
          <cell r="M4927">
            <v>1538634.06</v>
          </cell>
          <cell r="AI4927">
            <v>0</v>
          </cell>
          <cell r="AJ4927">
            <v>0</v>
          </cell>
        </row>
        <row r="4928">
          <cell r="C4928" t="str">
            <v>60650</v>
          </cell>
          <cell r="M4928">
            <v>371195.63</v>
          </cell>
          <cell r="AI4928">
            <v>0</v>
          </cell>
          <cell r="AJ4928">
            <v>0</v>
          </cell>
        </row>
        <row r="4929">
          <cell r="C4929" t="str">
            <v>64642</v>
          </cell>
          <cell r="M4929">
            <v>568106.22</v>
          </cell>
          <cell r="AI4929">
            <v>0</v>
          </cell>
          <cell r="AJ4929">
            <v>0</v>
          </cell>
        </row>
        <row r="4930">
          <cell r="C4930" t="str">
            <v>63915</v>
          </cell>
          <cell r="M4930">
            <v>470242.77</v>
          </cell>
          <cell r="AI4930">
            <v>0</v>
          </cell>
          <cell r="AJ4930">
            <v>0</v>
          </cell>
        </row>
        <row r="4931">
          <cell r="C4931" t="str">
            <v>64685</v>
          </cell>
          <cell r="M4931">
            <v>0</v>
          </cell>
          <cell r="AI4931">
            <v>0</v>
          </cell>
          <cell r="AJ4931">
            <v>0</v>
          </cell>
        </row>
        <row r="4932">
          <cell r="C4932" t="str">
            <v>63901</v>
          </cell>
          <cell r="M4932">
            <v>378936.91</v>
          </cell>
          <cell r="AI4932">
            <v>0</v>
          </cell>
          <cell r="AJ4932">
            <v>0</v>
          </cell>
        </row>
        <row r="4933">
          <cell r="C4933" t="str">
            <v>63915</v>
          </cell>
          <cell r="M4933">
            <v>1065783.22</v>
          </cell>
          <cell r="AI4933">
            <v>0</v>
          </cell>
          <cell r="AJ4933">
            <v>0</v>
          </cell>
        </row>
        <row r="4934">
          <cell r="C4934" t="str">
            <v>52304</v>
          </cell>
          <cell r="M4934">
            <v>3354543.71</v>
          </cell>
          <cell r="AI4934">
            <v>0</v>
          </cell>
          <cell r="AJ4934">
            <v>0</v>
          </cell>
        </row>
        <row r="4935">
          <cell r="C4935" t="str">
            <v>63901</v>
          </cell>
          <cell r="M4935">
            <v>341271.85</v>
          </cell>
          <cell r="AI4935">
            <v>0</v>
          </cell>
          <cell r="AJ4935">
            <v>0</v>
          </cell>
        </row>
        <row r="4936">
          <cell r="C4936" t="str">
            <v>61087</v>
          </cell>
          <cell r="M4936">
            <v>2100082.46</v>
          </cell>
          <cell r="AI4936">
            <v>0</v>
          </cell>
          <cell r="AJ4936">
            <v>0</v>
          </cell>
        </row>
        <row r="4937">
          <cell r="C4937" t="str">
            <v>64485</v>
          </cell>
          <cell r="M4937">
            <v>543190.89</v>
          </cell>
          <cell r="AI4937">
            <v>0</v>
          </cell>
          <cell r="AJ4937">
            <v>0</v>
          </cell>
        </row>
        <row r="4938">
          <cell r="C4938" t="str">
            <v>63838</v>
          </cell>
          <cell r="M4938">
            <v>279276.61</v>
          </cell>
          <cell r="AI4938">
            <v>0</v>
          </cell>
          <cell r="AJ4938">
            <v>0</v>
          </cell>
        </row>
        <row r="4939">
          <cell r="C4939" t="str">
            <v>62847</v>
          </cell>
          <cell r="M4939">
            <v>0</v>
          </cell>
          <cell r="AI4939">
            <v>0</v>
          </cell>
          <cell r="AJ4939">
            <v>0</v>
          </cell>
        </row>
        <row r="4940">
          <cell r="C4940" t="str">
            <v>64181</v>
          </cell>
          <cell r="M4940">
            <v>104813.37</v>
          </cell>
          <cell r="AI4940">
            <v>0</v>
          </cell>
          <cell r="AJ4940">
            <v>0</v>
          </cell>
        </row>
        <row r="4941">
          <cell r="C4941" t="str">
            <v>64289</v>
          </cell>
          <cell r="M4941">
            <v>446682.9</v>
          </cell>
          <cell r="AI4941">
            <v>0</v>
          </cell>
          <cell r="AJ4941">
            <v>0</v>
          </cell>
        </row>
        <row r="4942">
          <cell r="C4942" t="str">
            <v>64485</v>
          </cell>
          <cell r="M4942">
            <v>338753.34</v>
          </cell>
          <cell r="AI4942">
            <v>0</v>
          </cell>
          <cell r="AJ4942">
            <v>0</v>
          </cell>
        </row>
        <row r="4943">
          <cell r="C4943" t="str">
            <v>64485</v>
          </cell>
          <cell r="M4943">
            <v>639976.27</v>
          </cell>
          <cell r="AI4943">
            <v>0</v>
          </cell>
          <cell r="AJ4943">
            <v>0</v>
          </cell>
        </row>
        <row r="4944">
          <cell r="C4944" t="str">
            <v>50653</v>
          </cell>
          <cell r="M4944">
            <v>282120.40000000002</v>
          </cell>
          <cell r="AI4944">
            <v>0</v>
          </cell>
          <cell r="AJ4944">
            <v>0</v>
          </cell>
        </row>
        <row r="4945">
          <cell r="C4945" t="str">
            <v>62847</v>
          </cell>
          <cell r="M4945">
            <v>65679.56</v>
          </cell>
          <cell r="AI4945">
            <v>0</v>
          </cell>
          <cell r="AJ4945">
            <v>0</v>
          </cell>
        </row>
        <row r="4946">
          <cell r="C4946" t="str">
            <v>64181</v>
          </cell>
          <cell r="M4946">
            <v>122594.67</v>
          </cell>
          <cell r="AI4946">
            <v>0</v>
          </cell>
          <cell r="AJ4946">
            <v>0</v>
          </cell>
        </row>
        <row r="4947">
          <cell r="C4947" t="str">
            <v>63845</v>
          </cell>
          <cell r="M4947">
            <v>532930.84</v>
          </cell>
          <cell r="AI4947">
            <v>0</v>
          </cell>
          <cell r="AJ4947">
            <v>0</v>
          </cell>
        </row>
        <row r="4948">
          <cell r="C4948" t="str">
            <v>61422</v>
          </cell>
          <cell r="M4948">
            <v>7635569.6500000004</v>
          </cell>
          <cell r="AI4948">
            <v>0</v>
          </cell>
          <cell r="AJ4948">
            <v>0</v>
          </cell>
        </row>
        <row r="4949">
          <cell r="C4949" t="str">
            <v>50653</v>
          </cell>
          <cell r="M4949">
            <v>0</v>
          </cell>
          <cell r="AI4949">
            <v>0</v>
          </cell>
          <cell r="AJ4949">
            <v>0</v>
          </cell>
        </row>
        <row r="4950">
          <cell r="C4950" t="str">
            <v>95777</v>
          </cell>
          <cell r="M4950">
            <v>0</v>
          </cell>
          <cell r="AI4950">
            <v>0</v>
          </cell>
          <cell r="AJ4950">
            <v>0</v>
          </cell>
        </row>
        <row r="4951">
          <cell r="C4951" t="str">
            <v>64181</v>
          </cell>
          <cell r="M4951">
            <v>789069.46</v>
          </cell>
          <cell r="AI4951">
            <v>0</v>
          </cell>
          <cell r="AJ4951">
            <v>0</v>
          </cell>
        </row>
        <row r="4952">
          <cell r="C4952" t="str">
            <v>62847</v>
          </cell>
          <cell r="M4952">
            <v>0</v>
          </cell>
          <cell r="AI4952">
            <v>0</v>
          </cell>
          <cell r="AJ4952">
            <v>0</v>
          </cell>
        </row>
        <row r="4953">
          <cell r="C4953" t="str">
            <v>64181</v>
          </cell>
          <cell r="M4953">
            <v>406407.09</v>
          </cell>
          <cell r="AI4953">
            <v>0</v>
          </cell>
          <cell r="AJ4953">
            <v>0</v>
          </cell>
        </row>
        <row r="4954">
          <cell r="C4954" t="str">
            <v>64485</v>
          </cell>
          <cell r="M4954">
            <v>577876.54</v>
          </cell>
          <cell r="AI4954">
            <v>0</v>
          </cell>
          <cell r="AJ4954">
            <v>0</v>
          </cell>
        </row>
        <row r="4955">
          <cell r="C4955" t="str">
            <v>60650</v>
          </cell>
          <cell r="M4955">
            <v>762050.04</v>
          </cell>
          <cell r="AI4955">
            <v>0</v>
          </cell>
          <cell r="AJ4955">
            <v>0</v>
          </cell>
        </row>
        <row r="4956">
          <cell r="C4956" t="str">
            <v>64485</v>
          </cell>
          <cell r="M4956">
            <v>499016.71</v>
          </cell>
          <cell r="AI4956">
            <v>0</v>
          </cell>
          <cell r="AJ4956">
            <v>0</v>
          </cell>
        </row>
        <row r="4957">
          <cell r="C4957" t="str">
            <v>62847</v>
          </cell>
          <cell r="M4957">
            <v>0</v>
          </cell>
          <cell r="AI4957">
            <v>0</v>
          </cell>
          <cell r="AJ4957">
            <v>0</v>
          </cell>
        </row>
        <row r="4958">
          <cell r="C4958" t="str">
            <v>50653</v>
          </cell>
          <cell r="M4958">
            <v>0</v>
          </cell>
          <cell r="AI4958">
            <v>0</v>
          </cell>
          <cell r="AJ4958">
            <v>0</v>
          </cell>
        </row>
        <row r="4959">
          <cell r="C4959" t="str">
            <v>63897</v>
          </cell>
          <cell r="M4959">
            <v>32307.01</v>
          </cell>
          <cell r="AI4959">
            <v>0</v>
          </cell>
          <cell r="AJ4959">
            <v>0</v>
          </cell>
        </row>
        <row r="4960">
          <cell r="C4960" t="str">
            <v>51468</v>
          </cell>
          <cell r="M4960">
            <v>520819.44</v>
          </cell>
          <cell r="AI4960">
            <v>0</v>
          </cell>
          <cell r="AJ4960">
            <v>0</v>
          </cell>
        </row>
        <row r="4961">
          <cell r="C4961" t="str">
            <v>63901</v>
          </cell>
          <cell r="M4961">
            <v>581611.37</v>
          </cell>
          <cell r="AI4961">
            <v>0</v>
          </cell>
          <cell r="AJ4961">
            <v>0</v>
          </cell>
        </row>
        <row r="4962">
          <cell r="C4962" t="str">
            <v>62642</v>
          </cell>
          <cell r="M4962">
            <v>2053950.797521</v>
          </cell>
          <cell r="AI4962">
            <v>0</v>
          </cell>
          <cell r="AJ4962">
            <v>0</v>
          </cell>
        </row>
        <row r="4963">
          <cell r="C4963" t="str">
            <v>63672</v>
          </cell>
          <cell r="M4963">
            <v>0</v>
          </cell>
          <cell r="AI4963">
            <v>0</v>
          </cell>
          <cell r="AJ4963">
            <v>0</v>
          </cell>
        </row>
        <row r="4964">
          <cell r="C4964" t="str">
            <v>63672</v>
          </cell>
          <cell r="M4964">
            <v>0</v>
          </cell>
          <cell r="AI4964">
            <v>0</v>
          </cell>
          <cell r="AJ4964">
            <v>0</v>
          </cell>
        </row>
        <row r="4965">
          <cell r="C4965" t="str">
            <v>95777</v>
          </cell>
          <cell r="M4965">
            <v>347382.9</v>
          </cell>
          <cell r="AI4965">
            <v>0</v>
          </cell>
          <cell r="AJ4965">
            <v>0</v>
          </cell>
        </row>
        <row r="4966">
          <cell r="C4966" t="str">
            <v>64391</v>
          </cell>
          <cell r="M4966">
            <v>0</v>
          </cell>
          <cell r="AI4966">
            <v>0</v>
          </cell>
          <cell r="AJ4966">
            <v>0</v>
          </cell>
        </row>
        <row r="4967">
          <cell r="C4967" t="str">
            <v>64181</v>
          </cell>
          <cell r="M4967">
            <v>949583.13</v>
          </cell>
          <cell r="AI4967">
            <v>0</v>
          </cell>
          <cell r="AJ4967">
            <v>0</v>
          </cell>
        </row>
        <row r="4968">
          <cell r="C4968" t="str">
            <v>63901</v>
          </cell>
          <cell r="M4968">
            <v>0</v>
          </cell>
          <cell r="AI4968">
            <v>0</v>
          </cell>
          <cell r="AJ4968">
            <v>0</v>
          </cell>
        </row>
        <row r="4969">
          <cell r="C4969" t="str">
            <v>62847</v>
          </cell>
          <cell r="M4969">
            <v>0</v>
          </cell>
          <cell r="AI4969">
            <v>0</v>
          </cell>
          <cell r="AJ4969">
            <v>0</v>
          </cell>
        </row>
        <row r="4970">
          <cell r="C4970" t="str">
            <v>95777</v>
          </cell>
          <cell r="M4970">
            <v>681642</v>
          </cell>
          <cell r="AI4970">
            <v>0</v>
          </cell>
          <cell r="AJ4970">
            <v>0</v>
          </cell>
        </row>
        <row r="4971">
          <cell r="C4971" t="str">
            <v>62847</v>
          </cell>
          <cell r="M4971">
            <v>444120.29</v>
          </cell>
          <cell r="AI4971">
            <v>0</v>
          </cell>
          <cell r="AJ4971">
            <v>0</v>
          </cell>
        </row>
        <row r="4972">
          <cell r="C4972" t="str">
            <v>62185</v>
          </cell>
          <cell r="M4972">
            <v>0</v>
          </cell>
          <cell r="AI4972">
            <v>0</v>
          </cell>
          <cell r="AJ4972">
            <v>0</v>
          </cell>
        </row>
        <row r="4973">
          <cell r="C4973" t="str">
            <v>63901</v>
          </cell>
          <cell r="M4973">
            <v>532915.02</v>
          </cell>
          <cell r="AI4973">
            <v>0</v>
          </cell>
          <cell r="AJ4973">
            <v>0</v>
          </cell>
        </row>
        <row r="4974">
          <cell r="C4974" t="str">
            <v>64485</v>
          </cell>
          <cell r="M4974">
            <v>264067.15000000002</v>
          </cell>
          <cell r="AI4974">
            <v>0</v>
          </cell>
          <cell r="AJ4974">
            <v>0</v>
          </cell>
        </row>
        <row r="4975">
          <cell r="C4975" t="str">
            <v>64235</v>
          </cell>
          <cell r="M4975">
            <v>902929.7</v>
          </cell>
          <cell r="AI4975">
            <v>0</v>
          </cell>
          <cell r="AJ4975">
            <v>0</v>
          </cell>
        </row>
        <row r="4976">
          <cell r="C4976" t="str">
            <v>63093</v>
          </cell>
          <cell r="M4976">
            <v>727463.01</v>
          </cell>
          <cell r="AI4976">
            <v>0</v>
          </cell>
          <cell r="AJ4976">
            <v>0</v>
          </cell>
        </row>
        <row r="4977">
          <cell r="C4977" t="str">
            <v>53762</v>
          </cell>
          <cell r="M4977">
            <v>3223397.77</v>
          </cell>
          <cell r="AI4977">
            <v>0</v>
          </cell>
          <cell r="AJ4977">
            <v>0</v>
          </cell>
        </row>
        <row r="4978">
          <cell r="C4978" t="str">
            <v>60650</v>
          </cell>
          <cell r="M4978">
            <v>315385.64</v>
          </cell>
          <cell r="AI4978">
            <v>0</v>
          </cell>
          <cell r="AJ4978">
            <v>0</v>
          </cell>
        </row>
        <row r="4979">
          <cell r="C4979" t="str">
            <v>63661</v>
          </cell>
          <cell r="M4979">
            <v>214593.73</v>
          </cell>
          <cell r="AI4979">
            <v>0</v>
          </cell>
          <cell r="AJ4979">
            <v>0</v>
          </cell>
        </row>
        <row r="4980">
          <cell r="C4980" t="str">
            <v>62847</v>
          </cell>
          <cell r="M4980">
            <v>29174.73</v>
          </cell>
          <cell r="AI4980">
            <v>0</v>
          </cell>
          <cell r="AJ4980">
            <v>0</v>
          </cell>
        </row>
        <row r="4981">
          <cell r="C4981" t="str">
            <v>95777</v>
          </cell>
          <cell r="M4981">
            <v>0</v>
          </cell>
          <cell r="AI4981">
            <v>0</v>
          </cell>
          <cell r="AJ4981">
            <v>0</v>
          </cell>
        </row>
        <row r="4982">
          <cell r="C4982" t="str">
            <v>63915</v>
          </cell>
          <cell r="M4982">
            <v>68876.63</v>
          </cell>
          <cell r="AI4982">
            <v>0</v>
          </cell>
          <cell r="AJ4982">
            <v>0</v>
          </cell>
        </row>
        <row r="4983">
          <cell r="C4983" t="str">
            <v>95777</v>
          </cell>
          <cell r="M4983">
            <v>0</v>
          </cell>
          <cell r="AI4983">
            <v>0</v>
          </cell>
          <cell r="AJ4983">
            <v>0</v>
          </cell>
        </row>
        <row r="4984">
          <cell r="C4984" t="str">
            <v>62185</v>
          </cell>
          <cell r="M4984">
            <v>0</v>
          </cell>
          <cell r="AI4984">
            <v>0</v>
          </cell>
          <cell r="AJ4984">
            <v>0</v>
          </cell>
        </row>
        <row r="4985">
          <cell r="C4985" t="str">
            <v>51468</v>
          </cell>
          <cell r="M4985">
            <v>409216.98</v>
          </cell>
          <cell r="AI4985">
            <v>0</v>
          </cell>
          <cell r="AJ4985">
            <v>0</v>
          </cell>
        </row>
        <row r="4986">
          <cell r="C4986" t="str">
            <v>60650</v>
          </cell>
          <cell r="M4986">
            <v>300938.69</v>
          </cell>
          <cell r="AI4986">
            <v>0</v>
          </cell>
          <cell r="AJ4986">
            <v>0</v>
          </cell>
        </row>
        <row r="4987">
          <cell r="C4987" t="str">
            <v>62847</v>
          </cell>
          <cell r="M4987">
            <v>0</v>
          </cell>
          <cell r="AI4987">
            <v>0</v>
          </cell>
          <cell r="AJ4987">
            <v>0</v>
          </cell>
        </row>
        <row r="4988">
          <cell r="C4988" t="str">
            <v>64056</v>
          </cell>
          <cell r="M4988">
            <v>1203701.49</v>
          </cell>
          <cell r="AI4988">
            <v>0</v>
          </cell>
          <cell r="AJ4988">
            <v>0</v>
          </cell>
        </row>
        <row r="4989">
          <cell r="C4989" t="str">
            <v>63697</v>
          </cell>
          <cell r="M4989">
            <v>1353955.36</v>
          </cell>
          <cell r="AI4989">
            <v>0</v>
          </cell>
          <cell r="AJ4989">
            <v>0</v>
          </cell>
        </row>
        <row r="4990">
          <cell r="C4990" t="str">
            <v>60650</v>
          </cell>
          <cell r="M4990">
            <v>141603.14000000001</v>
          </cell>
          <cell r="AI4990">
            <v>0</v>
          </cell>
          <cell r="AJ4990">
            <v>0</v>
          </cell>
        </row>
        <row r="4991">
          <cell r="C4991" t="str">
            <v>64444</v>
          </cell>
          <cell r="M4991">
            <v>734969.74276000005</v>
          </cell>
          <cell r="AI4991">
            <v>0</v>
          </cell>
          <cell r="AJ4991">
            <v>0</v>
          </cell>
        </row>
        <row r="4992">
          <cell r="C4992" t="str">
            <v>64485</v>
          </cell>
          <cell r="M4992">
            <v>70262.98</v>
          </cell>
          <cell r="AI4992">
            <v>0</v>
          </cell>
          <cell r="AJ4992">
            <v>0</v>
          </cell>
        </row>
        <row r="4993">
          <cell r="C4993" t="str">
            <v>64774</v>
          </cell>
          <cell r="M4993">
            <v>50303.040000000001</v>
          </cell>
          <cell r="AI4993">
            <v>0</v>
          </cell>
          <cell r="AJ4993">
            <v>0</v>
          </cell>
        </row>
        <row r="4994">
          <cell r="C4994" t="str">
            <v>64452</v>
          </cell>
          <cell r="M4994">
            <v>604451.48</v>
          </cell>
          <cell r="AI4994">
            <v>0</v>
          </cell>
          <cell r="AJ4994">
            <v>0</v>
          </cell>
        </row>
        <row r="4995">
          <cell r="C4995" t="str">
            <v>51468</v>
          </cell>
          <cell r="M4995">
            <v>1093784.52</v>
          </cell>
          <cell r="AI4995">
            <v>0</v>
          </cell>
          <cell r="AJ4995">
            <v>0</v>
          </cell>
        </row>
        <row r="4996">
          <cell r="C4996" t="str">
            <v>60650</v>
          </cell>
          <cell r="M4996">
            <v>427054.14</v>
          </cell>
          <cell r="AI4996">
            <v>0</v>
          </cell>
          <cell r="AJ4996">
            <v>0</v>
          </cell>
        </row>
        <row r="4997">
          <cell r="C4997" t="str">
            <v>62847</v>
          </cell>
          <cell r="M4997">
            <v>0</v>
          </cell>
          <cell r="AI4997">
            <v>0</v>
          </cell>
          <cell r="AJ4997">
            <v>0</v>
          </cell>
        </row>
        <row r="4998">
          <cell r="C4998" t="str">
            <v>64485</v>
          </cell>
          <cell r="M4998">
            <v>111893.67</v>
          </cell>
          <cell r="AI4998">
            <v>0</v>
          </cell>
          <cell r="AJ4998">
            <v>0</v>
          </cell>
        </row>
        <row r="4999">
          <cell r="C4999" t="str">
            <v>62847</v>
          </cell>
          <cell r="M4999">
            <v>0</v>
          </cell>
          <cell r="AI4999">
            <v>0</v>
          </cell>
          <cell r="AJ4999">
            <v>0</v>
          </cell>
        </row>
        <row r="5000">
          <cell r="C5000" t="str">
            <v>63672</v>
          </cell>
          <cell r="M5000">
            <v>0</v>
          </cell>
          <cell r="AI5000">
            <v>0</v>
          </cell>
          <cell r="AJ5000">
            <v>0</v>
          </cell>
        </row>
        <row r="5001">
          <cell r="C5001" t="str">
            <v>63897</v>
          </cell>
          <cell r="M5001">
            <v>0.24</v>
          </cell>
          <cell r="AI5001">
            <v>0</v>
          </cell>
          <cell r="AJ5001">
            <v>0</v>
          </cell>
        </row>
        <row r="5002">
          <cell r="C5002" t="str">
            <v>62847</v>
          </cell>
          <cell r="M5002">
            <v>0</v>
          </cell>
          <cell r="AI5002">
            <v>0</v>
          </cell>
          <cell r="AJ5002">
            <v>0</v>
          </cell>
        </row>
        <row r="5003">
          <cell r="C5003" t="str">
            <v>63901</v>
          </cell>
          <cell r="M5003">
            <v>169978.52</v>
          </cell>
          <cell r="AI5003">
            <v>0</v>
          </cell>
          <cell r="AJ5003">
            <v>0</v>
          </cell>
        </row>
        <row r="5004">
          <cell r="C5004" t="str">
            <v>62847</v>
          </cell>
          <cell r="M5004">
            <v>0</v>
          </cell>
          <cell r="AI5004">
            <v>0</v>
          </cell>
          <cell r="AJ5004">
            <v>0</v>
          </cell>
        </row>
        <row r="5005">
          <cell r="C5005" t="str">
            <v>64485</v>
          </cell>
          <cell r="M5005">
            <v>310995.87</v>
          </cell>
          <cell r="AI5005">
            <v>0</v>
          </cell>
          <cell r="AJ5005">
            <v>0</v>
          </cell>
        </row>
        <row r="5006">
          <cell r="C5006" t="str">
            <v>62185</v>
          </cell>
          <cell r="M5006">
            <v>25666.54</v>
          </cell>
          <cell r="AI5006">
            <v>0</v>
          </cell>
          <cell r="AJ5006">
            <v>0</v>
          </cell>
        </row>
        <row r="5007">
          <cell r="C5007" t="str">
            <v>95777</v>
          </cell>
          <cell r="M5007">
            <v>905006.57</v>
          </cell>
          <cell r="AI5007">
            <v>0</v>
          </cell>
          <cell r="AJ5007">
            <v>0</v>
          </cell>
        </row>
        <row r="5008">
          <cell r="C5008" t="str">
            <v>52304</v>
          </cell>
          <cell r="M5008">
            <v>1597542.25</v>
          </cell>
          <cell r="AI5008">
            <v>0</v>
          </cell>
          <cell r="AJ5008">
            <v>0</v>
          </cell>
        </row>
        <row r="5009">
          <cell r="C5009" t="str">
            <v>64485</v>
          </cell>
          <cell r="M5009">
            <v>12466.64</v>
          </cell>
          <cell r="AI5009">
            <v>0</v>
          </cell>
          <cell r="AJ5009">
            <v>0</v>
          </cell>
        </row>
        <row r="5010">
          <cell r="C5010" t="str">
            <v>64485</v>
          </cell>
          <cell r="M5010">
            <v>235706.11</v>
          </cell>
          <cell r="AI5010">
            <v>0</v>
          </cell>
          <cell r="AJ5010">
            <v>0</v>
          </cell>
        </row>
        <row r="5011">
          <cell r="C5011" t="str">
            <v>63901</v>
          </cell>
          <cell r="M5011">
            <v>496337.68</v>
          </cell>
          <cell r="AI5011">
            <v>0</v>
          </cell>
          <cell r="AJ5011">
            <v>0</v>
          </cell>
        </row>
        <row r="5012">
          <cell r="C5012" t="str">
            <v>62847</v>
          </cell>
          <cell r="M5012">
            <v>0</v>
          </cell>
          <cell r="AI5012">
            <v>0</v>
          </cell>
          <cell r="AJ5012">
            <v>0</v>
          </cell>
        </row>
        <row r="5013">
          <cell r="C5013" t="str">
            <v>63658</v>
          </cell>
          <cell r="M5013">
            <v>178382.8</v>
          </cell>
          <cell r="AI5013">
            <v>0</v>
          </cell>
          <cell r="AJ5013">
            <v>0</v>
          </cell>
        </row>
        <row r="5014">
          <cell r="C5014" t="str">
            <v>64642</v>
          </cell>
          <cell r="M5014">
            <v>530739.39</v>
          </cell>
          <cell r="AI5014">
            <v>0</v>
          </cell>
          <cell r="AJ5014">
            <v>0</v>
          </cell>
        </row>
        <row r="5015">
          <cell r="C5015" t="str">
            <v>60650</v>
          </cell>
          <cell r="M5015">
            <v>146676.66</v>
          </cell>
          <cell r="AI5015">
            <v>0</v>
          </cell>
          <cell r="AJ5015">
            <v>0</v>
          </cell>
        </row>
        <row r="5016">
          <cell r="C5016" t="str">
            <v>62847</v>
          </cell>
          <cell r="M5016">
            <v>0</v>
          </cell>
          <cell r="AI5016">
            <v>0</v>
          </cell>
          <cell r="AJ5016">
            <v>0</v>
          </cell>
        </row>
        <row r="5017">
          <cell r="C5017" t="str">
            <v>60650</v>
          </cell>
          <cell r="M5017">
            <v>618778.99</v>
          </cell>
          <cell r="AI5017">
            <v>0</v>
          </cell>
          <cell r="AJ5017">
            <v>0</v>
          </cell>
        </row>
        <row r="5018">
          <cell r="C5018" t="str">
            <v>64685</v>
          </cell>
          <cell r="M5018">
            <v>108009.9</v>
          </cell>
          <cell r="AI5018">
            <v>0</v>
          </cell>
          <cell r="AJ5018">
            <v>0</v>
          </cell>
        </row>
        <row r="5019">
          <cell r="C5019" t="str">
            <v>62847</v>
          </cell>
          <cell r="M5019">
            <v>0</v>
          </cell>
          <cell r="AI5019">
            <v>0</v>
          </cell>
          <cell r="AJ5019">
            <v>0</v>
          </cell>
        </row>
        <row r="5020">
          <cell r="C5020" t="str">
            <v>53762</v>
          </cell>
          <cell r="M5020">
            <v>4261728.8600000003</v>
          </cell>
          <cell r="AI5020">
            <v>0</v>
          </cell>
          <cell r="AJ5020">
            <v>0</v>
          </cell>
        </row>
        <row r="5021">
          <cell r="C5021" t="str">
            <v>64235</v>
          </cell>
          <cell r="M5021">
            <v>1274263.71</v>
          </cell>
          <cell r="AI5021">
            <v>0</v>
          </cell>
          <cell r="AJ5021">
            <v>0</v>
          </cell>
        </row>
        <row r="5022">
          <cell r="C5022" t="str">
            <v>64485</v>
          </cell>
          <cell r="M5022">
            <v>210247.93</v>
          </cell>
          <cell r="AI5022">
            <v>0</v>
          </cell>
          <cell r="AJ5022">
            <v>0</v>
          </cell>
        </row>
        <row r="5023">
          <cell r="C5023" t="str">
            <v>64774</v>
          </cell>
          <cell r="M5023">
            <v>131871.47</v>
          </cell>
          <cell r="AI5023">
            <v>0</v>
          </cell>
          <cell r="AJ5023">
            <v>0</v>
          </cell>
        </row>
        <row r="5024">
          <cell r="C5024" t="str">
            <v>61422</v>
          </cell>
          <cell r="M5024">
            <v>269254.61</v>
          </cell>
          <cell r="AI5024">
            <v>0</v>
          </cell>
          <cell r="AJ5024">
            <v>0</v>
          </cell>
        </row>
        <row r="5025">
          <cell r="C5025" t="str">
            <v>64452</v>
          </cell>
          <cell r="M5025">
            <v>675029.52</v>
          </cell>
          <cell r="AI5025">
            <v>0</v>
          </cell>
          <cell r="AJ5025">
            <v>0</v>
          </cell>
        </row>
        <row r="5026">
          <cell r="C5026" t="str">
            <v>52258</v>
          </cell>
          <cell r="M5026">
            <v>2671653.8199999998</v>
          </cell>
          <cell r="AI5026">
            <v>0</v>
          </cell>
          <cell r="AJ5026">
            <v>0</v>
          </cell>
        </row>
        <row r="5027">
          <cell r="C5027" t="str">
            <v>63672</v>
          </cell>
          <cell r="M5027">
            <v>472175.95</v>
          </cell>
          <cell r="AI5027">
            <v>0</v>
          </cell>
          <cell r="AJ5027">
            <v>0</v>
          </cell>
        </row>
        <row r="5028">
          <cell r="C5028" t="str">
            <v>64485</v>
          </cell>
          <cell r="M5028">
            <v>255287.03</v>
          </cell>
          <cell r="AI5028">
            <v>0</v>
          </cell>
          <cell r="AJ5028">
            <v>0</v>
          </cell>
        </row>
        <row r="5029">
          <cell r="C5029" t="str">
            <v>62847</v>
          </cell>
          <cell r="M5029">
            <v>0</v>
          </cell>
          <cell r="AI5029">
            <v>0</v>
          </cell>
          <cell r="AJ5029">
            <v>0</v>
          </cell>
        </row>
        <row r="5030">
          <cell r="C5030" t="str">
            <v>52258</v>
          </cell>
          <cell r="M5030">
            <v>875913.15</v>
          </cell>
          <cell r="AI5030">
            <v>0</v>
          </cell>
          <cell r="AJ5030">
            <v>0</v>
          </cell>
        </row>
        <row r="5031">
          <cell r="C5031" t="str">
            <v>95777</v>
          </cell>
          <cell r="M5031">
            <v>0</v>
          </cell>
          <cell r="AI5031">
            <v>0</v>
          </cell>
          <cell r="AJ5031">
            <v>0</v>
          </cell>
        </row>
        <row r="5032">
          <cell r="C5032" t="str">
            <v>62847</v>
          </cell>
          <cell r="M5032">
            <v>0</v>
          </cell>
          <cell r="AI5032">
            <v>0</v>
          </cell>
          <cell r="AJ5032">
            <v>0</v>
          </cell>
        </row>
        <row r="5033">
          <cell r="C5033" t="str">
            <v>63901</v>
          </cell>
          <cell r="M5033">
            <v>119027.34</v>
          </cell>
          <cell r="AI5033">
            <v>0</v>
          </cell>
          <cell r="AJ5033">
            <v>0</v>
          </cell>
        </row>
        <row r="5034">
          <cell r="C5034" t="str">
            <v>62847</v>
          </cell>
          <cell r="M5034">
            <v>0</v>
          </cell>
          <cell r="AI5034">
            <v>0</v>
          </cell>
          <cell r="AJ5034">
            <v>0</v>
          </cell>
        </row>
        <row r="5035">
          <cell r="C5035" t="str">
            <v>63804</v>
          </cell>
          <cell r="M5035">
            <v>854335.27</v>
          </cell>
          <cell r="AI5035">
            <v>0</v>
          </cell>
          <cell r="AJ5035">
            <v>0</v>
          </cell>
        </row>
        <row r="5036">
          <cell r="C5036" t="str">
            <v>64774</v>
          </cell>
          <cell r="M5036">
            <v>243706.44</v>
          </cell>
          <cell r="AI5036">
            <v>0</v>
          </cell>
          <cell r="AJ5036">
            <v>0</v>
          </cell>
        </row>
        <row r="5037">
          <cell r="C5037" t="str">
            <v>62847</v>
          </cell>
          <cell r="M5037">
            <v>105536.93</v>
          </cell>
          <cell r="AI5037">
            <v>0</v>
          </cell>
          <cell r="AJ5037">
            <v>0</v>
          </cell>
        </row>
        <row r="5038">
          <cell r="C5038" t="str">
            <v>95777</v>
          </cell>
          <cell r="M5038">
            <v>0</v>
          </cell>
          <cell r="AI5038">
            <v>0</v>
          </cell>
          <cell r="AJ5038">
            <v>0</v>
          </cell>
        </row>
        <row r="5039">
          <cell r="C5039" t="str">
            <v>60650</v>
          </cell>
          <cell r="M5039">
            <v>221245.33</v>
          </cell>
          <cell r="AI5039">
            <v>0</v>
          </cell>
          <cell r="AJ5039">
            <v>0</v>
          </cell>
        </row>
        <row r="5040">
          <cell r="C5040" t="str">
            <v>62847</v>
          </cell>
          <cell r="M5040">
            <v>0</v>
          </cell>
          <cell r="AI5040">
            <v>0</v>
          </cell>
          <cell r="AJ5040">
            <v>0</v>
          </cell>
        </row>
        <row r="5041">
          <cell r="C5041" t="str">
            <v>62847</v>
          </cell>
          <cell r="M5041">
            <v>574084.87</v>
          </cell>
          <cell r="AI5041">
            <v>0</v>
          </cell>
          <cell r="AJ5041">
            <v>0</v>
          </cell>
        </row>
        <row r="5042">
          <cell r="C5042" t="str">
            <v>64235</v>
          </cell>
          <cell r="M5042">
            <v>0</v>
          </cell>
          <cell r="AI5042">
            <v>0</v>
          </cell>
          <cell r="AJ5042">
            <v>0</v>
          </cell>
        </row>
        <row r="5043">
          <cell r="C5043" t="str">
            <v>61422</v>
          </cell>
          <cell r="M5043">
            <v>300278.59000000003</v>
          </cell>
          <cell r="AI5043">
            <v>0</v>
          </cell>
          <cell r="AJ5043">
            <v>0</v>
          </cell>
        </row>
        <row r="5044">
          <cell r="C5044" t="str">
            <v>64774</v>
          </cell>
          <cell r="M5044">
            <v>11947.54</v>
          </cell>
          <cell r="AI5044">
            <v>0</v>
          </cell>
          <cell r="AJ5044">
            <v>0</v>
          </cell>
        </row>
        <row r="5045">
          <cell r="C5045" t="str">
            <v>63901</v>
          </cell>
          <cell r="M5045">
            <v>0</v>
          </cell>
          <cell r="AI5045">
            <v>0</v>
          </cell>
          <cell r="AJ5045">
            <v>0</v>
          </cell>
        </row>
        <row r="5046">
          <cell r="C5046" t="str">
            <v>95777</v>
          </cell>
          <cell r="M5046">
            <v>681872.11</v>
          </cell>
          <cell r="AI5046">
            <v>0</v>
          </cell>
          <cell r="AJ5046">
            <v>0</v>
          </cell>
        </row>
        <row r="5047">
          <cell r="C5047" t="str">
            <v>63901</v>
          </cell>
          <cell r="M5047">
            <v>411827.29</v>
          </cell>
          <cell r="AI5047">
            <v>0</v>
          </cell>
          <cell r="AJ5047">
            <v>0</v>
          </cell>
        </row>
        <row r="5048">
          <cell r="C5048" t="str">
            <v>63901</v>
          </cell>
          <cell r="M5048">
            <v>0</v>
          </cell>
          <cell r="AI5048">
            <v>0</v>
          </cell>
          <cell r="AJ5048">
            <v>0</v>
          </cell>
        </row>
        <row r="5049">
          <cell r="C5049" t="str">
            <v>52304</v>
          </cell>
          <cell r="M5049">
            <v>987766.64</v>
          </cell>
          <cell r="AI5049">
            <v>0</v>
          </cell>
          <cell r="AJ5049">
            <v>0</v>
          </cell>
        </row>
        <row r="5050">
          <cell r="C5050" t="str">
            <v>62847</v>
          </cell>
          <cell r="M5050">
            <v>0</v>
          </cell>
          <cell r="AI5050">
            <v>0</v>
          </cell>
          <cell r="AJ5050">
            <v>0</v>
          </cell>
        </row>
        <row r="5051">
          <cell r="C5051" t="str">
            <v>60650</v>
          </cell>
          <cell r="M5051">
            <v>253081.1</v>
          </cell>
          <cell r="AI5051">
            <v>0</v>
          </cell>
          <cell r="AJ5051">
            <v>0</v>
          </cell>
        </row>
        <row r="5052">
          <cell r="C5052" t="str">
            <v>64181</v>
          </cell>
          <cell r="M5052">
            <v>167918.95</v>
          </cell>
          <cell r="AI5052">
            <v>0</v>
          </cell>
          <cell r="AJ5052">
            <v>0</v>
          </cell>
        </row>
        <row r="5053">
          <cell r="C5053" t="str">
            <v>64181</v>
          </cell>
          <cell r="M5053">
            <v>169601</v>
          </cell>
          <cell r="AI5053">
            <v>0</v>
          </cell>
          <cell r="AJ5053">
            <v>0</v>
          </cell>
        </row>
        <row r="5054">
          <cell r="C5054" t="str">
            <v>64289</v>
          </cell>
          <cell r="M5054">
            <v>979499.27</v>
          </cell>
          <cell r="AI5054">
            <v>0</v>
          </cell>
          <cell r="AJ5054">
            <v>0</v>
          </cell>
        </row>
        <row r="5055">
          <cell r="C5055" t="str">
            <v>63901</v>
          </cell>
          <cell r="M5055">
            <v>0</v>
          </cell>
          <cell r="AI5055">
            <v>0</v>
          </cell>
          <cell r="AJ5055">
            <v>0</v>
          </cell>
        </row>
        <row r="5056">
          <cell r="C5056" t="str">
            <v>53676</v>
          </cell>
          <cell r="M5056">
            <v>787310.69</v>
          </cell>
          <cell r="AI5056">
            <v>0</v>
          </cell>
          <cell r="AJ5056">
            <v>0</v>
          </cell>
        </row>
        <row r="5057">
          <cell r="C5057" t="str">
            <v>63901</v>
          </cell>
          <cell r="M5057">
            <v>208577.54</v>
          </cell>
          <cell r="AI5057">
            <v>0</v>
          </cell>
          <cell r="AJ5057">
            <v>0</v>
          </cell>
        </row>
        <row r="5058">
          <cell r="C5058" t="str">
            <v>63093</v>
          </cell>
          <cell r="M5058">
            <v>1236476.27</v>
          </cell>
          <cell r="AI5058">
            <v>0</v>
          </cell>
          <cell r="AJ5058">
            <v>0</v>
          </cell>
        </row>
        <row r="5059">
          <cell r="C5059" t="str">
            <v>52258</v>
          </cell>
          <cell r="M5059">
            <v>1690827.98</v>
          </cell>
          <cell r="AI5059">
            <v>0</v>
          </cell>
          <cell r="AJ5059">
            <v>0</v>
          </cell>
        </row>
        <row r="5060">
          <cell r="C5060" t="str">
            <v>64485</v>
          </cell>
          <cell r="M5060">
            <v>190692.36</v>
          </cell>
          <cell r="AI5060">
            <v>0</v>
          </cell>
          <cell r="AJ5060">
            <v>0</v>
          </cell>
        </row>
        <row r="5061">
          <cell r="C5061" t="str">
            <v>51079</v>
          </cell>
          <cell r="M5061">
            <v>555022.79</v>
          </cell>
          <cell r="AI5061">
            <v>0</v>
          </cell>
          <cell r="AJ5061">
            <v>0</v>
          </cell>
        </row>
        <row r="5062">
          <cell r="C5062" t="str">
            <v>64181</v>
          </cell>
          <cell r="M5062">
            <v>522578.79</v>
          </cell>
          <cell r="AI5062">
            <v>0</v>
          </cell>
          <cell r="AJ5062">
            <v>0</v>
          </cell>
        </row>
        <row r="5063">
          <cell r="C5063" t="str">
            <v>64485</v>
          </cell>
          <cell r="M5063">
            <v>424529.77</v>
          </cell>
          <cell r="AI5063">
            <v>0</v>
          </cell>
          <cell r="AJ5063">
            <v>0</v>
          </cell>
        </row>
        <row r="5064">
          <cell r="C5064" t="str">
            <v>64485</v>
          </cell>
          <cell r="M5064">
            <v>0</v>
          </cell>
          <cell r="AI5064">
            <v>0</v>
          </cell>
          <cell r="AJ5064">
            <v>0</v>
          </cell>
        </row>
        <row r="5065">
          <cell r="C5065" t="str">
            <v>64779</v>
          </cell>
          <cell r="M5065">
            <v>135352.56</v>
          </cell>
          <cell r="AI5065">
            <v>0</v>
          </cell>
          <cell r="AJ5065">
            <v>0</v>
          </cell>
        </row>
        <row r="5066">
          <cell r="C5066" t="str">
            <v>64485</v>
          </cell>
          <cell r="M5066">
            <v>1078231.24</v>
          </cell>
          <cell r="AI5066">
            <v>0</v>
          </cell>
          <cell r="AJ5066">
            <v>0</v>
          </cell>
        </row>
        <row r="5067">
          <cell r="C5067" t="str">
            <v>64283</v>
          </cell>
          <cell r="M5067">
            <v>606926.59</v>
          </cell>
          <cell r="AI5067">
            <v>0</v>
          </cell>
          <cell r="AJ5067">
            <v>0</v>
          </cell>
        </row>
        <row r="5068">
          <cell r="C5068" t="str">
            <v>95777</v>
          </cell>
          <cell r="M5068">
            <v>461980.1</v>
          </cell>
          <cell r="AI5068">
            <v>0</v>
          </cell>
          <cell r="AJ5068">
            <v>0</v>
          </cell>
        </row>
        <row r="5069">
          <cell r="C5069" t="str">
            <v>95777</v>
          </cell>
          <cell r="M5069">
            <v>219213.6</v>
          </cell>
          <cell r="AI5069">
            <v>0</v>
          </cell>
          <cell r="AJ5069">
            <v>0</v>
          </cell>
        </row>
        <row r="5070">
          <cell r="C5070" t="str">
            <v>64452</v>
          </cell>
          <cell r="M5070">
            <v>773176.64199999999</v>
          </cell>
          <cell r="AI5070">
            <v>0</v>
          </cell>
          <cell r="AJ5070">
            <v>0</v>
          </cell>
        </row>
        <row r="5071">
          <cell r="C5071" t="str">
            <v>63114</v>
          </cell>
          <cell r="M5071">
            <v>1251995.54</v>
          </cell>
          <cell r="AI5071">
            <v>0</v>
          </cell>
          <cell r="AJ5071">
            <v>0</v>
          </cell>
        </row>
        <row r="5072">
          <cell r="C5072" t="str">
            <v>50653</v>
          </cell>
          <cell r="M5072">
            <v>0</v>
          </cell>
          <cell r="AI5072">
            <v>0</v>
          </cell>
          <cell r="AJ5072">
            <v>0</v>
          </cell>
        </row>
        <row r="5073">
          <cell r="C5073" t="str">
            <v>53215</v>
          </cell>
          <cell r="M5073">
            <v>0</v>
          </cell>
          <cell r="AI5073">
            <v>0</v>
          </cell>
          <cell r="AJ5073">
            <v>0</v>
          </cell>
        </row>
        <row r="5074">
          <cell r="C5074" t="str">
            <v>64485</v>
          </cell>
          <cell r="M5074">
            <v>227803.29</v>
          </cell>
          <cell r="AI5074">
            <v>0</v>
          </cell>
          <cell r="AJ5074">
            <v>0</v>
          </cell>
        </row>
        <row r="5075">
          <cell r="C5075" t="str">
            <v>64283</v>
          </cell>
          <cell r="M5075">
            <v>1342296.71</v>
          </cell>
          <cell r="AI5075">
            <v>0</v>
          </cell>
          <cell r="AJ5075">
            <v>0</v>
          </cell>
        </row>
        <row r="5076">
          <cell r="C5076" t="str">
            <v>63901</v>
          </cell>
          <cell r="M5076">
            <v>242787.24</v>
          </cell>
          <cell r="AI5076">
            <v>0</v>
          </cell>
          <cell r="AJ5076">
            <v>0</v>
          </cell>
        </row>
        <row r="5077">
          <cell r="C5077" t="str">
            <v>95777</v>
          </cell>
          <cell r="M5077">
            <v>0</v>
          </cell>
          <cell r="AI5077">
            <v>0</v>
          </cell>
          <cell r="AJ5077">
            <v>0</v>
          </cell>
        </row>
        <row r="5078">
          <cell r="C5078" t="str">
            <v>62783</v>
          </cell>
          <cell r="M5078">
            <v>469678.36</v>
          </cell>
          <cell r="AI5078">
            <v>0</v>
          </cell>
          <cell r="AJ5078">
            <v>0</v>
          </cell>
        </row>
        <row r="5079">
          <cell r="C5079" t="str">
            <v>95777</v>
          </cell>
          <cell r="M5079">
            <v>111258.72</v>
          </cell>
          <cell r="AI5079">
            <v>0</v>
          </cell>
          <cell r="AJ5079">
            <v>0</v>
          </cell>
        </row>
        <row r="5080">
          <cell r="C5080" t="str">
            <v>95777</v>
          </cell>
          <cell r="M5080">
            <v>0</v>
          </cell>
          <cell r="AI5080">
            <v>0</v>
          </cell>
          <cell r="AJ5080">
            <v>0</v>
          </cell>
        </row>
        <row r="5081">
          <cell r="C5081" t="str">
            <v>64774</v>
          </cell>
          <cell r="M5081">
            <v>246054.03</v>
          </cell>
          <cell r="AI5081">
            <v>0</v>
          </cell>
          <cell r="AJ5081">
            <v>0</v>
          </cell>
        </row>
        <row r="5082">
          <cell r="C5082" t="str">
            <v>62847</v>
          </cell>
          <cell r="M5082">
            <v>0</v>
          </cell>
          <cell r="AI5082">
            <v>0</v>
          </cell>
          <cell r="AJ5082">
            <v>0</v>
          </cell>
        </row>
        <row r="5083">
          <cell r="C5083" t="str">
            <v>64391</v>
          </cell>
          <cell r="M5083">
            <v>0</v>
          </cell>
          <cell r="AI5083">
            <v>0</v>
          </cell>
          <cell r="AJ5083">
            <v>0</v>
          </cell>
        </row>
        <row r="5084">
          <cell r="C5084" t="str">
            <v>95777</v>
          </cell>
          <cell r="M5084">
            <v>0</v>
          </cell>
          <cell r="AI5084">
            <v>0</v>
          </cell>
          <cell r="AJ5084">
            <v>0</v>
          </cell>
        </row>
        <row r="5085">
          <cell r="C5085" t="str">
            <v>53676</v>
          </cell>
          <cell r="M5085">
            <v>2188334.4500000002</v>
          </cell>
          <cell r="AI5085">
            <v>0</v>
          </cell>
          <cell r="AJ5085">
            <v>0</v>
          </cell>
        </row>
        <row r="5086">
          <cell r="C5086" t="str">
            <v>60650</v>
          </cell>
          <cell r="M5086">
            <v>453685.51</v>
          </cell>
          <cell r="AI5086">
            <v>0</v>
          </cell>
          <cell r="AJ5086">
            <v>0</v>
          </cell>
        </row>
        <row r="5087">
          <cell r="C5087" t="str">
            <v>95777</v>
          </cell>
          <cell r="M5087">
            <v>858819.04</v>
          </cell>
          <cell r="AI5087">
            <v>0</v>
          </cell>
          <cell r="AJ5087">
            <v>0</v>
          </cell>
        </row>
        <row r="5088">
          <cell r="C5088" t="str">
            <v>62847</v>
          </cell>
          <cell r="M5088">
            <v>0</v>
          </cell>
          <cell r="AI5088">
            <v>0</v>
          </cell>
          <cell r="AJ5088">
            <v>0</v>
          </cell>
        </row>
        <row r="5089">
          <cell r="C5089" t="str">
            <v>63672</v>
          </cell>
          <cell r="M5089">
            <v>0</v>
          </cell>
          <cell r="AI5089">
            <v>0</v>
          </cell>
          <cell r="AJ5089">
            <v>0</v>
          </cell>
        </row>
        <row r="5090">
          <cell r="C5090" t="str">
            <v>62642</v>
          </cell>
          <cell r="M5090">
            <v>539401</v>
          </cell>
          <cell r="AI5090">
            <v>0</v>
          </cell>
          <cell r="AJ5090">
            <v>0</v>
          </cell>
        </row>
        <row r="5091">
          <cell r="C5091" t="str">
            <v>52258</v>
          </cell>
          <cell r="M5091">
            <v>1574157.51</v>
          </cell>
          <cell r="AI5091">
            <v>0</v>
          </cell>
          <cell r="AJ5091">
            <v>0</v>
          </cell>
        </row>
        <row r="5092">
          <cell r="C5092" t="str">
            <v>64181</v>
          </cell>
          <cell r="M5092">
            <v>112822.55</v>
          </cell>
          <cell r="AI5092">
            <v>0</v>
          </cell>
          <cell r="AJ5092">
            <v>0</v>
          </cell>
        </row>
        <row r="5093">
          <cell r="C5093" t="str">
            <v>62847</v>
          </cell>
          <cell r="M5093">
            <v>0</v>
          </cell>
          <cell r="AI5093">
            <v>0</v>
          </cell>
          <cell r="AJ5093">
            <v>0</v>
          </cell>
        </row>
        <row r="5094">
          <cell r="C5094" t="str">
            <v>62847</v>
          </cell>
          <cell r="M5094">
            <v>0</v>
          </cell>
          <cell r="AI5094">
            <v>0</v>
          </cell>
          <cell r="AJ5094">
            <v>0</v>
          </cell>
        </row>
        <row r="5095">
          <cell r="C5095" t="str">
            <v>63804</v>
          </cell>
          <cell r="M5095">
            <v>825362.97</v>
          </cell>
          <cell r="AI5095">
            <v>0</v>
          </cell>
          <cell r="AJ5095">
            <v>0</v>
          </cell>
        </row>
        <row r="5096">
          <cell r="C5096" t="str">
            <v>64879</v>
          </cell>
          <cell r="M5096">
            <v>1021749.06</v>
          </cell>
          <cell r="AI5096">
            <v>0</v>
          </cell>
          <cell r="AJ5096">
            <v>0</v>
          </cell>
        </row>
        <row r="5097">
          <cell r="C5097" t="str">
            <v>64905</v>
          </cell>
          <cell r="M5097">
            <v>1357592.96</v>
          </cell>
          <cell r="AI5097">
            <v>0</v>
          </cell>
          <cell r="AJ5097">
            <v>0</v>
          </cell>
        </row>
        <row r="5098">
          <cell r="C5098" t="str">
            <v>60650</v>
          </cell>
          <cell r="M5098">
            <v>107868.72</v>
          </cell>
          <cell r="AI5098">
            <v>0</v>
          </cell>
          <cell r="AJ5098">
            <v>0</v>
          </cell>
        </row>
        <row r="5099">
          <cell r="C5099" t="str">
            <v>64685</v>
          </cell>
          <cell r="M5099">
            <v>33978.01</v>
          </cell>
          <cell r="AI5099">
            <v>0</v>
          </cell>
          <cell r="AJ5099">
            <v>0</v>
          </cell>
        </row>
        <row r="5100">
          <cell r="C5100" t="str">
            <v>64485</v>
          </cell>
          <cell r="M5100">
            <v>306319.44</v>
          </cell>
          <cell r="AI5100">
            <v>0</v>
          </cell>
          <cell r="AJ5100">
            <v>0</v>
          </cell>
        </row>
        <row r="5101">
          <cell r="C5101" t="str">
            <v>64485</v>
          </cell>
          <cell r="M5101">
            <v>179553.13</v>
          </cell>
          <cell r="AI5101">
            <v>0</v>
          </cell>
          <cell r="AJ5101">
            <v>0</v>
          </cell>
        </row>
        <row r="5102">
          <cell r="C5102" t="str">
            <v>63672</v>
          </cell>
          <cell r="M5102">
            <v>0</v>
          </cell>
          <cell r="AI5102">
            <v>0</v>
          </cell>
          <cell r="AJ5102">
            <v>0</v>
          </cell>
        </row>
        <row r="5103">
          <cell r="C5103" t="str">
            <v>62847</v>
          </cell>
          <cell r="M5103">
            <v>210921.02</v>
          </cell>
          <cell r="AI5103">
            <v>0</v>
          </cell>
          <cell r="AJ5103">
            <v>0</v>
          </cell>
        </row>
        <row r="5104">
          <cell r="C5104" t="str">
            <v>64485</v>
          </cell>
          <cell r="M5104">
            <v>324541.08</v>
          </cell>
          <cell r="AI5104">
            <v>0</v>
          </cell>
          <cell r="AJ5104">
            <v>0</v>
          </cell>
        </row>
        <row r="5105">
          <cell r="C5105" t="str">
            <v>63901</v>
          </cell>
          <cell r="M5105">
            <v>1397648.03</v>
          </cell>
          <cell r="AI5105">
            <v>0</v>
          </cell>
          <cell r="AJ5105">
            <v>0</v>
          </cell>
        </row>
        <row r="5106">
          <cell r="C5106" t="str">
            <v>62847</v>
          </cell>
          <cell r="M5106">
            <v>0</v>
          </cell>
          <cell r="AI5106">
            <v>0</v>
          </cell>
          <cell r="AJ5106">
            <v>0</v>
          </cell>
        </row>
        <row r="5107">
          <cell r="C5107" t="str">
            <v>61422</v>
          </cell>
          <cell r="M5107">
            <v>370387.14</v>
          </cell>
          <cell r="AI5107">
            <v>0</v>
          </cell>
          <cell r="AJ5107">
            <v>0</v>
          </cell>
        </row>
        <row r="5108">
          <cell r="C5108" t="str">
            <v>60650</v>
          </cell>
          <cell r="M5108">
            <v>158751.17000000001</v>
          </cell>
          <cell r="AI5108">
            <v>0</v>
          </cell>
          <cell r="AJ5108">
            <v>0</v>
          </cell>
        </row>
        <row r="5109">
          <cell r="C5109" t="str">
            <v>62847</v>
          </cell>
          <cell r="M5109">
            <v>0</v>
          </cell>
          <cell r="AI5109">
            <v>0</v>
          </cell>
          <cell r="AJ5109">
            <v>0</v>
          </cell>
        </row>
        <row r="5110">
          <cell r="C5110" t="str">
            <v>64905</v>
          </cell>
          <cell r="M5110">
            <v>0</v>
          </cell>
          <cell r="AI5110">
            <v>0</v>
          </cell>
          <cell r="AJ5110">
            <v>0</v>
          </cell>
        </row>
        <row r="5111">
          <cell r="C5111" t="str">
            <v>64485</v>
          </cell>
          <cell r="M5111">
            <v>261596.02</v>
          </cell>
          <cell r="AI5111">
            <v>0</v>
          </cell>
          <cell r="AJ5111">
            <v>0</v>
          </cell>
        </row>
        <row r="5112">
          <cell r="C5112" t="str">
            <v>64774</v>
          </cell>
          <cell r="M5112">
            <v>2507.02</v>
          </cell>
          <cell r="AI5112">
            <v>0</v>
          </cell>
          <cell r="AJ5112">
            <v>0</v>
          </cell>
        </row>
        <row r="5113">
          <cell r="C5113" t="str">
            <v>64905</v>
          </cell>
          <cell r="M5113">
            <v>890158.78</v>
          </cell>
          <cell r="AI5113">
            <v>0</v>
          </cell>
          <cell r="AJ5113">
            <v>0</v>
          </cell>
        </row>
        <row r="5114">
          <cell r="C5114" t="str">
            <v>64485</v>
          </cell>
          <cell r="M5114">
            <v>364000.04</v>
          </cell>
          <cell r="AI5114">
            <v>0</v>
          </cell>
          <cell r="AJ5114">
            <v>0</v>
          </cell>
        </row>
        <row r="5115">
          <cell r="C5115" t="str">
            <v>62847</v>
          </cell>
          <cell r="M5115">
            <v>160758.5</v>
          </cell>
          <cell r="AI5115">
            <v>0</v>
          </cell>
          <cell r="AJ5115">
            <v>0</v>
          </cell>
        </row>
        <row r="5116">
          <cell r="C5116" t="str">
            <v>62847</v>
          </cell>
          <cell r="M5116">
            <v>0</v>
          </cell>
          <cell r="AI5116">
            <v>0</v>
          </cell>
          <cell r="AJ5116">
            <v>0</v>
          </cell>
        </row>
        <row r="5117">
          <cell r="C5117" t="str">
            <v>51616</v>
          </cell>
          <cell r="M5117">
            <v>505719.16</v>
          </cell>
          <cell r="AI5117">
            <v>0</v>
          </cell>
          <cell r="AJ5117">
            <v>0</v>
          </cell>
        </row>
        <row r="5118">
          <cell r="C5118" t="str">
            <v>63114</v>
          </cell>
          <cell r="M5118">
            <v>2112754.38</v>
          </cell>
          <cell r="AI5118">
            <v>0</v>
          </cell>
          <cell r="AJ5118">
            <v>0</v>
          </cell>
        </row>
        <row r="5119">
          <cell r="C5119" t="str">
            <v>63901</v>
          </cell>
          <cell r="M5119">
            <v>0</v>
          </cell>
          <cell r="AI5119">
            <v>0</v>
          </cell>
          <cell r="AJ5119">
            <v>0</v>
          </cell>
        </row>
        <row r="5120">
          <cell r="C5120" t="str">
            <v>62185</v>
          </cell>
          <cell r="M5120">
            <v>0</v>
          </cell>
          <cell r="AI5120">
            <v>0</v>
          </cell>
          <cell r="AJ5120">
            <v>0</v>
          </cell>
        </row>
        <row r="5121">
          <cell r="C5121" t="str">
            <v>63897</v>
          </cell>
          <cell r="M5121">
            <v>2858590.99</v>
          </cell>
          <cell r="AI5121">
            <v>0</v>
          </cell>
          <cell r="AJ5121">
            <v>0</v>
          </cell>
        </row>
        <row r="5122">
          <cell r="C5122" t="str">
            <v>63672</v>
          </cell>
          <cell r="M5122">
            <v>0</v>
          </cell>
          <cell r="AI5122">
            <v>0</v>
          </cell>
          <cell r="AJ5122">
            <v>0</v>
          </cell>
        </row>
        <row r="5123">
          <cell r="C5123" t="str">
            <v>62847</v>
          </cell>
          <cell r="M5123">
            <v>0</v>
          </cell>
          <cell r="AI5123">
            <v>0</v>
          </cell>
          <cell r="AJ5123">
            <v>0</v>
          </cell>
        </row>
        <row r="5124">
          <cell r="C5124" t="str">
            <v>63672</v>
          </cell>
          <cell r="M5124">
            <v>0</v>
          </cell>
          <cell r="AI5124">
            <v>0</v>
          </cell>
          <cell r="AJ5124">
            <v>0</v>
          </cell>
        </row>
        <row r="5125">
          <cell r="C5125" t="str">
            <v>50653</v>
          </cell>
          <cell r="M5125">
            <v>0</v>
          </cell>
          <cell r="AI5125">
            <v>0</v>
          </cell>
          <cell r="AJ5125">
            <v>0</v>
          </cell>
        </row>
        <row r="5126">
          <cell r="C5126" t="str">
            <v>64181</v>
          </cell>
          <cell r="M5126">
            <v>628600.51</v>
          </cell>
          <cell r="AI5126">
            <v>0</v>
          </cell>
          <cell r="AJ5126">
            <v>0</v>
          </cell>
        </row>
        <row r="5127">
          <cell r="C5127" t="str">
            <v>64685</v>
          </cell>
          <cell r="M5127">
            <v>0</v>
          </cell>
          <cell r="AI5127">
            <v>0</v>
          </cell>
          <cell r="AJ5127">
            <v>0</v>
          </cell>
        </row>
        <row r="5128">
          <cell r="C5128" t="str">
            <v>64774</v>
          </cell>
          <cell r="M5128">
            <v>177678.93</v>
          </cell>
          <cell r="AI5128">
            <v>0</v>
          </cell>
          <cell r="AJ5128">
            <v>0</v>
          </cell>
        </row>
        <row r="5129">
          <cell r="C5129" t="str">
            <v>50653</v>
          </cell>
          <cell r="M5129">
            <v>0</v>
          </cell>
          <cell r="AI5129">
            <v>0</v>
          </cell>
          <cell r="AJ5129">
            <v>0</v>
          </cell>
        </row>
        <row r="5130">
          <cell r="C5130" t="str">
            <v>64485</v>
          </cell>
          <cell r="M5130">
            <v>328985.55</v>
          </cell>
          <cell r="AI5130">
            <v>0</v>
          </cell>
          <cell r="AJ5130">
            <v>0</v>
          </cell>
        </row>
        <row r="5131">
          <cell r="C5131" t="str">
            <v>64485</v>
          </cell>
          <cell r="M5131">
            <v>358700.1</v>
          </cell>
          <cell r="AI5131">
            <v>0</v>
          </cell>
          <cell r="AJ5131">
            <v>0</v>
          </cell>
        </row>
        <row r="5132">
          <cell r="C5132" t="str">
            <v>62847</v>
          </cell>
          <cell r="M5132">
            <v>164126.19</v>
          </cell>
          <cell r="AI5132">
            <v>0</v>
          </cell>
          <cell r="AJ5132">
            <v>0</v>
          </cell>
        </row>
        <row r="5133">
          <cell r="C5133" t="str">
            <v>63901</v>
          </cell>
          <cell r="M5133">
            <v>0</v>
          </cell>
          <cell r="AI5133">
            <v>0</v>
          </cell>
          <cell r="AJ5133">
            <v>0</v>
          </cell>
        </row>
        <row r="5134">
          <cell r="C5134" t="str">
            <v>62847</v>
          </cell>
          <cell r="M5134">
            <v>0</v>
          </cell>
          <cell r="AI5134">
            <v>0</v>
          </cell>
          <cell r="AJ5134">
            <v>0</v>
          </cell>
        </row>
        <row r="5135">
          <cell r="C5135" t="str">
            <v>62847</v>
          </cell>
          <cell r="M5135">
            <v>0</v>
          </cell>
          <cell r="AI5135">
            <v>0</v>
          </cell>
          <cell r="AJ5135">
            <v>0</v>
          </cell>
        </row>
        <row r="5136">
          <cell r="C5136" t="str">
            <v>60650</v>
          </cell>
          <cell r="M5136">
            <v>332723.06</v>
          </cell>
          <cell r="AI5136">
            <v>0</v>
          </cell>
          <cell r="AJ5136">
            <v>0</v>
          </cell>
        </row>
        <row r="5137">
          <cell r="C5137" t="str">
            <v>64235</v>
          </cell>
          <cell r="M5137">
            <v>0</v>
          </cell>
          <cell r="AI5137">
            <v>0</v>
          </cell>
          <cell r="AJ5137">
            <v>0</v>
          </cell>
        </row>
        <row r="5138">
          <cell r="C5138" t="str">
            <v>63672</v>
          </cell>
          <cell r="M5138">
            <v>677888.05</v>
          </cell>
          <cell r="AI5138">
            <v>0</v>
          </cell>
          <cell r="AJ5138">
            <v>0</v>
          </cell>
        </row>
        <row r="5139">
          <cell r="C5139" t="str">
            <v>62847</v>
          </cell>
          <cell r="M5139">
            <v>0</v>
          </cell>
          <cell r="AI5139">
            <v>0</v>
          </cell>
          <cell r="AJ5139">
            <v>0</v>
          </cell>
        </row>
        <row r="5140">
          <cell r="C5140" t="str">
            <v>95777</v>
          </cell>
          <cell r="M5140">
            <v>0</v>
          </cell>
          <cell r="AI5140">
            <v>0</v>
          </cell>
          <cell r="AJ5140">
            <v>0</v>
          </cell>
        </row>
        <row r="5141">
          <cell r="C5141" t="str">
            <v>64439</v>
          </cell>
          <cell r="M5141">
            <v>542503.23</v>
          </cell>
          <cell r="AI5141">
            <v>0</v>
          </cell>
          <cell r="AJ5141">
            <v>0</v>
          </cell>
        </row>
        <row r="5142">
          <cell r="C5142" t="str">
            <v>62847</v>
          </cell>
          <cell r="M5142">
            <v>0</v>
          </cell>
          <cell r="AI5142">
            <v>0</v>
          </cell>
          <cell r="AJ5142">
            <v>0</v>
          </cell>
        </row>
        <row r="5143">
          <cell r="C5143" t="str">
            <v>63901</v>
          </cell>
          <cell r="M5143">
            <v>304978.59999999998</v>
          </cell>
          <cell r="AI5143">
            <v>0</v>
          </cell>
          <cell r="AJ5143">
            <v>0</v>
          </cell>
        </row>
        <row r="5144">
          <cell r="C5144" t="str">
            <v>63854</v>
          </cell>
          <cell r="M5144">
            <v>1159693.06</v>
          </cell>
          <cell r="AI5144">
            <v>0</v>
          </cell>
          <cell r="AJ5144">
            <v>0</v>
          </cell>
        </row>
        <row r="5145">
          <cell r="C5145" t="str">
            <v>64485</v>
          </cell>
          <cell r="M5145">
            <v>239177.5</v>
          </cell>
          <cell r="AI5145">
            <v>0</v>
          </cell>
          <cell r="AJ5145">
            <v>0</v>
          </cell>
        </row>
        <row r="5146">
          <cell r="C5146" t="str">
            <v>63672</v>
          </cell>
          <cell r="M5146">
            <v>0</v>
          </cell>
          <cell r="AI5146">
            <v>0</v>
          </cell>
          <cell r="AJ5146">
            <v>0</v>
          </cell>
        </row>
        <row r="5147">
          <cell r="C5147" t="str">
            <v>51616</v>
          </cell>
          <cell r="M5147">
            <v>510860.46</v>
          </cell>
          <cell r="AI5147">
            <v>0</v>
          </cell>
          <cell r="AJ5147">
            <v>0</v>
          </cell>
        </row>
        <row r="5148">
          <cell r="C5148" t="str">
            <v>60650</v>
          </cell>
          <cell r="M5148">
            <v>291410.78999999998</v>
          </cell>
          <cell r="AI5148">
            <v>0</v>
          </cell>
          <cell r="AJ5148">
            <v>0</v>
          </cell>
        </row>
        <row r="5149">
          <cell r="C5149" t="str">
            <v>62847</v>
          </cell>
          <cell r="M5149">
            <v>23825.67</v>
          </cell>
          <cell r="AI5149">
            <v>0</v>
          </cell>
          <cell r="AJ5149">
            <v>0</v>
          </cell>
        </row>
        <row r="5150">
          <cell r="C5150" t="str">
            <v>63901</v>
          </cell>
          <cell r="M5150">
            <v>1132285.79</v>
          </cell>
          <cell r="AI5150">
            <v>0</v>
          </cell>
          <cell r="AJ5150">
            <v>0</v>
          </cell>
        </row>
        <row r="5151">
          <cell r="C5151" t="str">
            <v>64485</v>
          </cell>
          <cell r="M5151">
            <v>50022.62</v>
          </cell>
          <cell r="AI5151">
            <v>0</v>
          </cell>
          <cell r="AJ5151">
            <v>0</v>
          </cell>
        </row>
        <row r="5152">
          <cell r="C5152" t="str">
            <v>62847</v>
          </cell>
          <cell r="M5152">
            <v>0</v>
          </cell>
          <cell r="AI5152">
            <v>0</v>
          </cell>
          <cell r="AJ5152">
            <v>0</v>
          </cell>
        </row>
        <row r="5153">
          <cell r="C5153" t="str">
            <v>60650</v>
          </cell>
          <cell r="M5153">
            <v>218971.1</v>
          </cell>
          <cell r="AI5153">
            <v>0</v>
          </cell>
          <cell r="AJ5153">
            <v>0</v>
          </cell>
        </row>
        <row r="5154">
          <cell r="C5154" t="str">
            <v>95777</v>
          </cell>
          <cell r="M5154">
            <v>114205.5</v>
          </cell>
          <cell r="AI5154">
            <v>0</v>
          </cell>
          <cell r="AJ5154">
            <v>0</v>
          </cell>
        </row>
        <row r="5155">
          <cell r="C5155" t="str">
            <v>64180</v>
          </cell>
          <cell r="M5155">
            <v>1005834.25</v>
          </cell>
          <cell r="AI5155">
            <v>0</v>
          </cell>
          <cell r="AJ5155">
            <v>0</v>
          </cell>
        </row>
        <row r="5156">
          <cell r="C5156" t="str">
            <v>64485</v>
          </cell>
          <cell r="M5156">
            <v>424330.37</v>
          </cell>
          <cell r="AI5156">
            <v>0</v>
          </cell>
          <cell r="AJ5156">
            <v>0</v>
          </cell>
        </row>
        <row r="5157">
          <cell r="C5157" t="str">
            <v>51079</v>
          </cell>
          <cell r="M5157">
            <v>842369.87</v>
          </cell>
          <cell r="AI5157">
            <v>0</v>
          </cell>
          <cell r="AJ5157">
            <v>0</v>
          </cell>
        </row>
        <row r="5158">
          <cell r="C5158" t="str">
            <v>62847</v>
          </cell>
          <cell r="M5158">
            <v>0</v>
          </cell>
          <cell r="AI5158">
            <v>0</v>
          </cell>
          <cell r="AJ5158">
            <v>0</v>
          </cell>
        </row>
        <row r="5159">
          <cell r="C5159" t="str">
            <v>63854</v>
          </cell>
          <cell r="M5159">
            <v>915383.08</v>
          </cell>
          <cell r="AI5159">
            <v>0</v>
          </cell>
          <cell r="AJ5159">
            <v>0</v>
          </cell>
        </row>
        <row r="5160">
          <cell r="C5160" t="str">
            <v>51468</v>
          </cell>
          <cell r="M5160">
            <v>244278.97</v>
          </cell>
          <cell r="AI5160">
            <v>0</v>
          </cell>
          <cell r="AJ5160">
            <v>0</v>
          </cell>
        </row>
        <row r="5161">
          <cell r="C5161" t="str">
            <v>64180</v>
          </cell>
          <cell r="M5161">
            <v>599380.43000000005</v>
          </cell>
          <cell r="AI5161">
            <v>0</v>
          </cell>
          <cell r="AJ5161">
            <v>0</v>
          </cell>
        </row>
        <row r="5162">
          <cell r="C5162" t="str">
            <v>64774</v>
          </cell>
          <cell r="M5162">
            <v>41784.769999999997</v>
          </cell>
          <cell r="AI5162">
            <v>0</v>
          </cell>
          <cell r="AJ5162">
            <v>0</v>
          </cell>
        </row>
        <row r="5163">
          <cell r="C5163" t="str">
            <v>60650</v>
          </cell>
          <cell r="M5163">
            <v>278183.56</v>
          </cell>
          <cell r="AI5163">
            <v>0</v>
          </cell>
          <cell r="AJ5163">
            <v>0</v>
          </cell>
        </row>
        <row r="5164">
          <cell r="C5164" t="str">
            <v>51468</v>
          </cell>
          <cell r="M5164">
            <v>334054.61</v>
          </cell>
          <cell r="AI5164">
            <v>0</v>
          </cell>
          <cell r="AJ5164">
            <v>0</v>
          </cell>
        </row>
        <row r="5165">
          <cell r="C5165" t="str">
            <v>52258</v>
          </cell>
          <cell r="M5165">
            <v>4132438.84</v>
          </cell>
          <cell r="AI5165">
            <v>0</v>
          </cell>
          <cell r="AJ5165">
            <v>0</v>
          </cell>
        </row>
        <row r="5166">
          <cell r="C5166" t="str">
            <v>63901</v>
          </cell>
          <cell r="M5166">
            <v>0</v>
          </cell>
          <cell r="AI5166">
            <v>0</v>
          </cell>
          <cell r="AJ5166">
            <v>0</v>
          </cell>
        </row>
        <row r="5167">
          <cell r="C5167" t="str">
            <v>64485</v>
          </cell>
          <cell r="M5167">
            <v>328738.03999999998</v>
          </cell>
          <cell r="AI5167">
            <v>0</v>
          </cell>
          <cell r="AJ5167">
            <v>0</v>
          </cell>
        </row>
        <row r="5168">
          <cell r="C5168" t="str">
            <v>52304</v>
          </cell>
          <cell r="M5168">
            <v>2744075.68</v>
          </cell>
          <cell r="AI5168">
            <v>0</v>
          </cell>
          <cell r="AJ5168">
            <v>0</v>
          </cell>
        </row>
        <row r="5169">
          <cell r="C5169" t="str">
            <v>62847</v>
          </cell>
          <cell r="M5169">
            <v>0</v>
          </cell>
          <cell r="AI5169">
            <v>0</v>
          </cell>
          <cell r="AJ5169">
            <v>0</v>
          </cell>
        </row>
        <row r="5170">
          <cell r="C5170" t="str">
            <v>64774</v>
          </cell>
          <cell r="M5170">
            <v>379657.87</v>
          </cell>
          <cell r="AI5170">
            <v>0</v>
          </cell>
          <cell r="AJ5170">
            <v>0</v>
          </cell>
        </row>
        <row r="5171">
          <cell r="C5171" t="str">
            <v>53215</v>
          </cell>
          <cell r="M5171">
            <v>98156.69</v>
          </cell>
          <cell r="AI5171">
            <v>0</v>
          </cell>
          <cell r="AJ5171">
            <v>0</v>
          </cell>
        </row>
        <row r="5172">
          <cell r="C5172" t="str">
            <v>64485</v>
          </cell>
          <cell r="M5172">
            <v>350006.14</v>
          </cell>
          <cell r="AI5172">
            <v>0</v>
          </cell>
          <cell r="AJ5172">
            <v>0</v>
          </cell>
        </row>
        <row r="5173">
          <cell r="C5173" t="str">
            <v>63901</v>
          </cell>
          <cell r="M5173">
            <v>0</v>
          </cell>
          <cell r="AI5173">
            <v>0</v>
          </cell>
          <cell r="AJ5173">
            <v>0</v>
          </cell>
        </row>
        <row r="5174">
          <cell r="C5174" t="str">
            <v>62847</v>
          </cell>
          <cell r="M5174">
            <v>0</v>
          </cell>
          <cell r="AI5174">
            <v>0</v>
          </cell>
          <cell r="AJ5174">
            <v>0</v>
          </cell>
        </row>
        <row r="5175">
          <cell r="C5175" t="str">
            <v>62847</v>
          </cell>
          <cell r="M5175">
            <v>0</v>
          </cell>
          <cell r="AI5175">
            <v>0</v>
          </cell>
          <cell r="AJ5175">
            <v>0</v>
          </cell>
        </row>
        <row r="5176">
          <cell r="C5176" t="str">
            <v>62642</v>
          </cell>
          <cell r="M5176">
            <v>903944.32</v>
          </cell>
          <cell r="AI5176">
            <v>0</v>
          </cell>
          <cell r="AJ5176">
            <v>0</v>
          </cell>
        </row>
        <row r="5177">
          <cell r="C5177" t="str">
            <v>62847</v>
          </cell>
          <cell r="M5177">
            <v>0</v>
          </cell>
          <cell r="AI5177">
            <v>0</v>
          </cell>
          <cell r="AJ5177">
            <v>0</v>
          </cell>
        </row>
        <row r="5178">
          <cell r="C5178" t="str">
            <v>63697</v>
          </cell>
          <cell r="M5178">
            <v>660009.31999999995</v>
          </cell>
          <cell r="AI5178">
            <v>0</v>
          </cell>
          <cell r="AJ5178">
            <v>0</v>
          </cell>
        </row>
        <row r="5179">
          <cell r="C5179" t="str">
            <v>95777</v>
          </cell>
          <cell r="M5179">
            <v>0</v>
          </cell>
          <cell r="AI5179">
            <v>0</v>
          </cell>
          <cell r="AJ5179">
            <v>0</v>
          </cell>
        </row>
        <row r="5180">
          <cell r="C5180" t="str">
            <v>63901</v>
          </cell>
          <cell r="M5180">
            <v>599173.07999999996</v>
          </cell>
          <cell r="AI5180">
            <v>0</v>
          </cell>
          <cell r="AJ5180">
            <v>0</v>
          </cell>
        </row>
        <row r="5181">
          <cell r="C5181" t="str">
            <v>62847</v>
          </cell>
          <cell r="M5181">
            <v>0</v>
          </cell>
          <cell r="AI5181">
            <v>0</v>
          </cell>
          <cell r="AJ5181">
            <v>0</v>
          </cell>
        </row>
        <row r="5182">
          <cell r="C5182" t="str">
            <v>64485</v>
          </cell>
          <cell r="M5182">
            <v>157866.88</v>
          </cell>
          <cell r="AI5182">
            <v>0</v>
          </cell>
          <cell r="AJ5182">
            <v>0</v>
          </cell>
        </row>
        <row r="5183">
          <cell r="C5183" t="str">
            <v>52258</v>
          </cell>
          <cell r="M5183">
            <v>824291.48887200002</v>
          </cell>
          <cell r="AI5183">
            <v>0</v>
          </cell>
          <cell r="AJ5183">
            <v>0</v>
          </cell>
        </row>
        <row r="5184">
          <cell r="C5184" t="str">
            <v>63915</v>
          </cell>
          <cell r="M5184">
            <v>0</v>
          </cell>
          <cell r="AI5184">
            <v>0</v>
          </cell>
          <cell r="AJ5184">
            <v>0</v>
          </cell>
        </row>
        <row r="5185">
          <cell r="C5185" t="str">
            <v>63845</v>
          </cell>
          <cell r="M5185">
            <v>947698.66</v>
          </cell>
          <cell r="AI5185">
            <v>0</v>
          </cell>
          <cell r="AJ5185">
            <v>0</v>
          </cell>
        </row>
        <row r="5186">
          <cell r="C5186" t="str">
            <v>63901</v>
          </cell>
          <cell r="M5186">
            <v>315183.23</v>
          </cell>
          <cell r="AI5186">
            <v>0</v>
          </cell>
          <cell r="AJ5186">
            <v>0</v>
          </cell>
        </row>
        <row r="5187">
          <cell r="C5187" t="str">
            <v>62847</v>
          </cell>
          <cell r="M5187">
            <v>0</v>
          </cell>
          <cell r="AI5187">
            <v>0</v>
          </cell>
          <cell r="AJ5187">
            <v>0</v>
          </cell>
        </row>
        <row r="5188">
          <cell r="C5188" t="str">
            <v>53676</v>
          </cell>
          <cell r="M5188">
            <v>669326.84</v>
          </cell>
          <cell r="AI5188">
            <v>0</v>
          </cell>
          <cell r="AJ5188">
            <v>0</v>
          </cell>
        </row>
        <row r="5189">
          <cell r="C5189" t="str">
            <v>62847</v>
          </cell>
          <cell r="M5189">
            <v>52306.47</v>
          </cell>
          <cell r="AI5189">
            <v>0</v>
          </cell>
          <cell r="AJ5189">
            <v>0</v>
          </cell>
        </row>
        <row r="5190">
          <cell r="C5190" t="str">
            <v>62847</v>
          </cell>
          <cell r="M5190">
            <v>478886.63</v>
          </cell>
          <cell r="AI5190">
            <v>0</v>
          </cell>
          <cell r="AJ5190">
            <v>0</v>
          </cell>
        </row>
        <row r="5191">
          <cell r="C5191" t="str">
            <v>50653</v>
          </cell>
          <cell r="M5191">
            <v>0</v>
          </cell>
          <cell r="AI5191">
            <v>0</v>
          </cell>
          <cell r="AJ5191">
            <v>0</v>
          </cell>
        </row>
        <row r="5192">
          <cell r="C5192" t="str">
            <v>61469</v>
          </cell>
          <cell r="M5192">
            <v>0</v>
          </cell>
          <cell r="AI5192">
            <v>0</v>
          </cell>
          <cell r="AJ5192">
            <v>0</v>
          </cell>
        </row>
        <row r="5193">
          <cell r="C5193" t="str">
            <v>62847</v>
          </cell>
          <cell r="M5193">
            <v>1646366.76</v>
          </cell>
          <cell r="AI5193">
            <v>0</v>
          </cell>
          <cell r="AJ5193">
            <v>0</v>
          </cell>
        </row>
        <row r="5194">
          <cell r="C5194" t="str">
            <v>61422</v>
          </cell>
          <cell r="M5194">
            <v>319368.52</v>
          </cell>
          <cell r="AI5194">
            <v>0</v>
          </cell>
          <cell r="AJ5194">
            <v>0</v>
          </cell>
        </row>
        <row r="5195">
          <cell r="C5195" t="str">
            <v>63901</v>
          </cell>
          <cell r="M5195">
            <v>0</v>
          </cell>
          <cell r="AI5195">
            <v>0</v>
          </cell>
          <cell r="AJ5195">
            <v>0</v>
          </cell>
        </row>
        <row r="5196">
          <cell r="C5196" t="str">
            <v>62185</v>
          </cell>
          <cell r="M5196">
            <v>0</v>
          </cell>
          <cell r="AI5196">
            <v>0</v>
          </cell>
          <cell r="AJ5196">
            <v>0</v>
          </cell>
        </row>
        <row r="5197">
          <cell r="C5197" t="str">
            <v>64056</v>
          </cell>
          <cell r="M5197">
            <v>622676.4</v>
          </cell>
          <cell r="AI5197">
            <v>0</v>
          </cell>
          <cell r="AJ5197">
            <v>0</v>
          </cell>
        </row>
        <row r="5198">
          <cell r="C5198" t="str">
            <v>62847</v>
          </cell>
          <cell r="M5198">
            <v>0</v>
          </cell>
          <cell r="AI5198">
            <v>0</v>
          </cell>
          <cell r="AJ5198">
            <v>0</v>
          </cell>
        </row>
        <row r="5199">
          <cell r="C5199" t="str">
            <v>62847</v>
          </cell>
          <cell r="M5199">
            <v>361348.34</v>
          </cell>
          <cell r="AI5199">
            <v>0</v>
          </cell>
          <cell r="AJ5199">
            <v>0</v>
          </cell>
        </row>
        <row r="5200">
          <cell r="C5200" t="str">
            <v>62847</v>
          </cell>
          <cell r="M5200">
            <v>0</v>
          </cell>
          <cell r="AI5200">
            <v>0</v>
          </cell>
          <cell r="AJ5200">
            <v>0</v>
          </cell>
        </row>
        <row r="5201">
          <cell r="C5201" t="str">
            <v>62847</v>
          </cell>
          <cell r="M5201">
            <v>4181.51</v>
          </cell>
          <cell r="AI5201">
            <v>0</v>
          </cell>
          <cell r="AJ5201">
            <v>0</v>
          </cell>
        </row>
        <row r="5202">
          <cell r="C5202" t="str">
            <v>50653</v>
          </cell>
          <cell r="M5202">
            <v>0</v>
          </cell>
          <cell r="AI5202">
            <v>0</v>
          </cell>
          <cell r="AJ5202">
            <v>0</v>
          </cell>
        </row>
        <row r="5203">
          <cell r="C5203" t="str">
            <v>63672</v>
          </cell>
          <cell r="M5203">
            <v>314789.71000000002</v>
          </cell>
          <cell r="AI5203">
            <v>0</v>
          </cell>
          <cell r="AJ5203">
            <v>0</v>
          </cell>
        </row>
        <row r="5204">
          <cell r="C5204" t="str">
            <v>63672</v>
          </cell>
          <cell r="M5204">
            <v>0</v>
          </cell>
          <cell r="AI5204">
            <v>0</v>
          </cell>
          <cell r="AJ5204">
            <v>0</v>
          </cell>
        </row>
        <row r="5205">
          <cell r="C5205" t="str">
            <v>62847</v>
          </cell>
          <cell r="M5205">
            <v>0</v>
          </cell>
          <cell r="AI5205">
            <v>0</v>
          </cell>
          <cell r="AJ5205">
            <v>0</v>
          </cell>
        </row>
        <row r="5206">
          <cell r="C5206" t="str">
            <v>62783</v>
          </cell>
          <cell r="M5206">
            <v>686557.56</v>
          </cell>
          <cell r="AI5206">
            <v>0</v>
          </cell>
          <cell r="AJ5206">
            <v>0</v>
          </cell>
        </row>
        <row r="5207">
          <cell r="C5207" t="str">
            <v>62847</v>
          </cell>
          <cell r="M5207">
            <v>0</v>
          </cell>
          <cell r="AI5207">
            <v>0</v>
          </cell>
          <cell r="AJ5207">
            <v>0</v>
          </cell>
        </row>
        <row r="5208">
          <cell r="C5208" t="str">
            <v>63901</v>
          </cell>
          <cell r="M5208">
            <v>399823.19</v>
          </cell>
          <cell r="AI5208">
            <v>0</v>
          </cell>
          <cell r="AJ5208">
            <v>0</v>
          </cell>
        </row>
        <row r="5209">
          <cell r="C5209" t="str">
            <v>64485</v>
          </cell>
          <cell r="M5209">
            <v>557502.07999999996</v>
          </cell>
          <cell r="AI5209">
            <v>0</v>
          </cell>
          <cell r="AJ5209">
            <v>0</v>
          </cell>
        </row>
        <row r="5210">
          <cell r="C5210" t="str">
            <v>60650</v>
          </cell>
          <cell r="M5210">
            <v>143699.1</v>
          </cell>
          <cell r="AI5210">
            <v>0</v>
          </cell>
          <cell r="AJ5210">
            <v>0</v>
          </cell>
        </row>
        <row r="5211">
          <cell r="C5211" t="str">
            <v>62847</v>
          </cell>
          <cell r="M5211">
            <v>0</v>
          </cell>
          <cell r="AI5211">
            <v>0</v>
          </cell>
          <cell r="AJ5211">
            <v>0</v>
          </cell>
        </row>
        <row r="5212">
          <cell r="C5212" t="str">
            <v>64181</v>
          </cell>
          <cell r="M5212">
            <v>60014.65</v>
          </cell>
          <cell r="AI5212">
            <v>0</v>
          </cell>
          <cell r="AJ5212">
            <v>0</v>
          </cell>
        </row>
        <row r="5213">
          <cell r="C5213" t="str">
            <v>63093</v>
          </cell>
          <cell r="M5213">
            <v>647113.07999999996</v>
          </cell>
          <cell r="AI5213">
            <v>0</v>
          </cell>
          <cell r="AJ5213">
            <v>0</v>
          </cell>
        </row>
        <row r="5214">
          <cell r="C5214" t="str">
            <v>62847</v>
          </cell>
          <cell r="M5214">
            <v>0</v>
          </cell>
          <cell r="AI5214">
            <v>0</v>
          </cell>
          <cell r="AJ5214">
            <v>0</v>
          </cell>
        </row>
        <row r="5215">
          <cell r="C5215" t="str">
            <v>95025</v>
          </cell>
          <cell r="M5215">
            <v>2818485.55</v>
          </cell>
          <cell r="AI5215">
            <v>0</v>
          </cell>
          <cell r="AJ5215">
            <v>0</v>
          </cell>
        </row>
        <row r="5216">
          <cell r="C5216" t="str">
            <v>63901</v>
          </cell>
          <cell r="M5216">
            <v>386924.3</v>
          </cell>
          <cell r="AI5216">
            <v>0</v>
          </cell>
          <cell r="AJ5216">
            <v>0</v>
          </cell>
        </row>
        <row r="5217">
          <cell r="C5217" t="str">
            <v>62185</v>
          </cell>
          <cell r="M5217">
            <v>417.48</v>
          </cell>
          <cell r="AI5217">
            <v>0</v>
          </cell>
          <cell r="AJ5217">
            <v>0</v>
          </cell>
        </row>
        <row r="5218">
          <cell r="C5218" t="str">
            <v>63901</v>
          </cell>
          <cell r="M5218">
            <v>0</v>
          </cell>
          <cell r="AI5218">
            <v>0</v>
          </cell>
          <cell r="AJ5218">
            <v>0</v>
          </cell>
        </row>
        <row r="5219">
          <cell r="C5219" t="str">
            <v>50653</v>
          </cell>
          <cell r="M5219">
            <v>0</v>
          </cell>
          <cell r="AI5219">
            <v>0</v>
          </cell>
          <cell r="AJ5219">
            <v>0</v>
          </cell>
        </row>
        <row r="5220">
          <cell r="C5220" t="str">
            <v>60650</v>
          </cell>
          <cell r="M5220">
            <v>136564.48000000001</v>
          </cell>
          <cell r="AI5220">
            <v>0</v>
          </cell>
          <cell r="AJ5220">
            <v>0</v>
          </cell>
        </row>
        <row r="5221">
          <cell r="C5221" t="str">
            <v>62847</v>
          </cell>
          <cell r="M5221">
            <v>0</v>
          </cell>
          <cell r="AI5221">
            <v>0</v>
          </cell>
          <cell r="AJ5221">
            <v>0</v>
          </cell>
        </row>
        <row r="5222">
          <cell r="C5222" t="str">
            <v>61422</v>
          </cell>
          <cell r="M5222">
            <v>1292616.1599999999</v>
          </cell>
          <cell r="AI5222">
            <v>0</v>
          </cell>
          <cell r="AJ5222">
            <v>0</v>
          </cell>
        </row>
        <row r="5223">
          <cell r="C5223" t="str">
            <v>60650</v>
          </cell>
          <cell r="M5223">
            <v>192576.69</v>
          </cell>
          <cell r="AI5223">
            <v>0</v>
          </cell>
          <cell r="AJ5223">
            <v>0</v>
          </cell>
        </row>
        <row r="5224">
          <cell r="C5224" t="str">
            <v>51468</v>
          </cell>
          <cell r="M5224">
            <v>342325.93</v>
          </cell>
          <cell r="AI5224">
            <v>0</v>
          </cell>
          <cell r="AJ5224">
            <v>0</v>
          </cell>
        </row>
        <row r="5225">
          <cell r="C5225" t="str">
            <v>63901</v>
          </cell>
          <cell r="M5225">
            <v>652012.66</v>
          </cell>
          <cell r="AI5225">
            <v>0</v>
          </cell>
          <cell r="AJ5225">
            <v>0</v>
          </cell>
        </row>
        <row r="5226">
          <cell r="C5226" t="str">
            <v>64485</v>
          </cell>
          <cell r="M5226">
            <v>148595.35999999999</v>
          </cell>
          <cell r="AI5226">
            <v>0</v>
          </cell>
          <cell r="AJ5226">
            <v>0</v>
          </cell>
        </row>
        <row r="5227">
          <cell r="C5227" t="str">
            <v>60650</v>
          </cell>
          <cell r="M5227">
            <v>326917.2</v>
          </cell>
          <cell r="AI5227">
            <v>0</v>
          </cell>
          <cell r="AJ5227">
            <v>0</v>
          </cell>
        </row>
        <row r="5228">
          <cell r="C5228" t="str">
            <v>62847</v>
          </cell>
          <cell r="M5228">
            <v>0</v>
          </cell>
          <cell r="AI5228">
            <v>0</v>
          </cell>
          <cell r="AJ5228">
            <v>0</v>
          </cell>
        </row>
        <row r="5229">
          <cell r="C5229" t="str">
            <v>63901</v>
          </cell>
          <cell r="M5229">
            <v>0</v>
          </cell>
          <cell r="AI5229">
            <v>0</v>
          </cell>
          <cell r="AJ5229">
            <v>0</v>
          </cell>
        </row>
        <row r="5230">
          <cell r="C5230" t="str">
            <v>63901</v>
          </cell>
          <cell r="M5230">
            <v>461527.01</v>
          </cell>
          <cell r="AI5230">
            <v>0</v>
          </cell>
          <cell r="AJ5230">
            <v>0</v>
          </cell>
        </row>
        <row r="5231">
          <cell r="C5231" t="str">
            <v>63672</v>
          </cell>
          <cell r="M5231">
            <v>0</v>
          </cell>
          <cell r="AI5231">
            <v>0</v>
          </cell>
          <cell r="AJ5231">
            <v>0</v>
          </cell>
        </row>
        <row r="5232">
          <cell r="C5232" t="str">
            <v>64485</v>
          </cell>
          <cell r="M5232">
            <v>473408.92</v>
          </cell>
          <cell r="AI5232">
            <v>0</v>
          </cell>
          <cell r="AJ5232">
            <v>0</v>
          </cell>
        </row>
        <row r="5233">
          <cell r="C5233" t="str">
            <v>63672</v>
          </cell>
          <cell r="M5233">
            <v>0</v>
          </cell>
          <cell r="AI5233">
            <v>0</v>
          </cell>
          <cell r="AJ5233">
            <v>0</v>
          </cell>
        </row>
        <row r="5234">
          <cell r="C5234" t="str">
            <v>64485</v>
          </cell>
          <cell r="M5234">
            <v>583066.48</v>
          </cell>
          <cell r="AI5234">
            <v>0</v>
          </cell>
          <cell r="AJ5234">
            <v>0</v>
          </cell>
        </row>
        <row r="5235">
          <cell r="C5235" t="str">
            <v>95777</v>
          </cell>
          <cell r="M5235">
            <v>0</v>
          </cell>
          <cell r="AI5235">
            <v>0</v>
          </cell>
          <cell r="AJ5235">
            <v>0</v>
          </cell>
        </row>
        <row r="5236">
          <cell r="C5236" t="str">
            <v>63658</v>
          </cell>
          <cell r="M5236">
            <v>89366.03</v>
          </cell>
          <cell r="AI5236">
            <v>0</v>
          </cell>
          <cell r="AJ5236">
            <v>0</v>
          </cell>
        </row>
        <row r="5237">
          <cell r="C5237" t="str">
            <v>95025</v>
          </cell>
          <cell r="M5237">
            <v>977270.8</v>
          </cell>
          <cell r="AI5237">
            <v>0</v>
          </cell>
          <cell r="AJ5237">
            <v>0</v>
          </cell>
        </row>
        <row r="5238">
          <cell r="C5238" t="str">
            <v>64642</v>
          </cell>
          <cell r="M5238">
            <v>1184268.95</v>
          </cell>
          <cell r="AI5238">
            <v>0</v>
          </cell>
          <cell r="AJ5238">
            <v>0</v>
          </cell>
        </row>
        <row r="5239">
          <cell r="C5239" t="str">
            <v>64485</v>
          </cell>
          <cell r="M5239">
            <v>538143.56000000006</v>
          </cell>
          <cell r="AI5239">
            <v>0</v>
          </cell>
          <cell r="AJ5239">
            <v>0</v>
          </cell>
        </row>
        <row r="5240">
          <cell r="C5240" t="str">
            <v>61422</v>
          </cell>
          <cell r="M5240">
            <v>371236.16</v>
          </cell>
          <cell r="AI5240">
            <v>0</v>
          </cell>
          <cell r="AJ5240">
            <v>0</v>
          </cell>
        </row>
        <row r="5241">
          <cell r="C5241" t="str">
            <v>64485</v>
          </cell>
          <cell r="M5241">
            <v>366952.1</v>
          </cell>
          <cell r="AI5241">
            <v>0</v>
          </cell>
          <cell r="AJ5241">
            <v>0</v>
          </cell>
        </row>
        <row r="5242">
          <cell r="C5242" t="str">
            <v>62847</v>
          </cell>
          <cell r="M5242">
            <v>0</v>
          </cell>
          <cell r="AI5242">
            <v>0</v>
          </cell>
          <cell r="AJ5242">
            <v>0</v>
          </cell>
        </row>
        <row r="5243">
          <cell r="C5243" t="str">
            <v>64485</v>
          </cell>
          <cell r="M5243">
            <v>243028.33</v>
          </cell>
          <cell r="AI5243">
            <v>0</v>
          </cell>
          <cell r="AJ5243">
            <v>0</v>
          </cell>
        </row>
        <row r="5244">
          <cell r="C5244" t="str">
            <v>63915</v>
          </cell>
          <cell r="M5244">
            <v>192990.69</v>
          </cell>
          <cell r="AI5244">
            <v>0</v>
          </cell>
          <cell r="AJ5244">
            <v>0</v>
          </cell>
        </row>
        <row r="5245">
          <cell r="C5245" t="str">
            <v>63672</v>
          </cell>
          <cell r="M5245">
            <v>0</v>
          </cell>
          <cell r="AI5245">
            <v>0</v>
          </cell>
          <cell r="AJ5245">
            <v>0</v>
          </cell>
        </row>
        <row r="5246">
          <cell r="C5246" t="str">
            <v>64180</v>
          </cell>
          <cell r="M5246">
            <v>886005.06</v>
          </cell>
          <cell r="AI5246">
            <v>0</v>
          </cell>
          <cell r="AJ5246">
            <v>0</v>
          </cell>
        </row>
        <row r="5247">
          <cell r="C5247" t="str">
            <v>63901</v>
          </cell>
          <cell r="M5247">
            <v>545211.56000000006</v>
          </cell>
          <cell r="AI5247">
            <v>0</v>
          </cell>
          <cell r="AJ5247">
            <v>0</v>
          </cell>
        </row>
        <row r="5248">
          <cell r="C5248" t="str">
            <v>62847</v>
          </cell>
          <cell r="M5248">
            <v>0</v>
          </cell>
          <cell r="AI5248">
            <v>0</v>
          </cell>
          <cell r="AJ5248">
            <v>0</v>
          </cell>
        </row>
        <row r="5249">
          <cell r="C5249" t="str">
            <v>62847</v>
          </cell>
          <cell r="M5249">
            <v>127947.08</v>
          </cell>
          <cell r="AI5249">
            <v>0</v>
          </cell>
          <cell r="AJ5249">
            <v>0</v>
          </cell>
        </row>
        <row r="5250">
          <cell r="C5250" t="str">
            <v>61422</v>
          </cell>
          <cell r="M5250">
            <v>409941.97</v>
          </cell>
          <cell r="AI5250">
            <v>0</v>
          </cell>
          <cell r="AJ5250">
            <v>0</v>
          </cell>
        </row>
        <row r="5251">
          <cell r="C5251" t="str">
            <v>62847</v>
          </cell>
          <cell r="M5251">
            <v>401960.88</v>
          </cell>
          <cell r="AI5251">
            <v>0</v>
          </cell>
          <cell r="AJ5251">
            <v>0</v>
          </cell>
        </row>
        <row r="5252">
          <cell r="C5252" t="str">
            <v>62847</v>
          </cell>
          <cell r="M5252">
            <v>0</v>
          </cell>
          <cell r="AI5252">
            <v>0</v>
          </cell>
          <cell r="AJ5252">
            <v>0</v>
          </cell>
        </row>
        <row r="5253">
          <cell r="C5253" t="str">
            <v>62847</v>
          </cell>
          <cell r="M5253">
            <v>0</v>
          </cell>
          <cell r="AI5253">
            <v>0</v>
          </cell>
          <cell r="AJ5253">
            <v>0</v>
          </cell>
        </row>
        <row r="5254">
          <cell r="C5254" t="str">
            <v>52258</v>
          </cell>
          <cell r="M5254">
            <v>2218118.41</v>
          </cell>
          <cell r="AI5254">
            <v>0</v>
          </cell>
          <cell r="AJ5254">
            <v>0</v>
          </cell>
        </row>
        <row r="5255">
          <cell r="C5255" t="str">
            <v>95777</v>
          </cell>
          <cell r="M5255">
            <v>442315.92</v>
          </cell>
          <cell r="AI5255">
            <v>0</v>
          </cell>
          <cell r="AJ5255">
            <v>0</v>
          </cell>
        </row>
        <row r="5256">
          <cell r="C5256" t="str">
            <v>62847</v>
          </cell>
          <cell r="M5256">
            <v>0</v>
          </cell>
          <cell r="AI5256">
            <v>0</v>
          </cell>
          <cell r="AJ5256">
            <v>0</v>
          </cell>
        </row>
        <row r="5257">
          <cell r="C5257" t="str">
            <v>64485</v>
          </cell>
          <cell r="M5257">
            <v>121838.07</v>
          </cell>
          <cell r="AI5257">
            <v>0</v>
          </cell>
          <cell r="AJ5257">
            <v>0</v>
          </cell>
        </row>
        <row r="5258">
          <cell r="C5258" t="str">
            <v>64181</v>
          </cell>
          <cell r="M5258">
            <v>706250.4</v>
          </cell>
          <cell r="AI5258">
            <v>0</v>
          </cell>
          <cell r="AJ5258">
            <v>0</v>
          </cell>
        </row>
        <row r="5259">
          <cell r="C5259" t="str">
            <v>64774</v>
          </cell>
          <cell r="M5259">
            <v>55259.28</v>
          </cell>
          <cell r="AI5259">
            <v>0</v>
          </cell>
          <cell r="AJ5259">
            <v>0</v>
          </cell>
        </row>
        <row r="5260">
          <cell r="C5260" t="str">
            <v>64283</v>
          </cell>
          <cell r="M5260">
            <v>4316139.22</v>
          </cell>
          <cell r="AI5260">
            <v>0</v>
          </cell>
          <cell r="AJ5260">
            <v>0</v>
          </cell>
        </row>
        <row r="5261">
          <cell r="C5261" t="str">
            <v>64485</v>
          </cell>
          <cell r="M5261">
            <v>554077.25</v>
          </cell>
          <cell r="AI5261">
            <v>0</v>
          </cell>
          <cell r="AJ5261">
            <v>0</v>
          </cell>
        </row>
        <row r="5262">
          <cell r="C5262" t="str">
            <v>62847</v>
          </cell>
          <cell r="M5262">
            <v>0</v>
          </cell>
          <cell r="AI5262">
            <v>0</v>
          </cell>
          <cell r="AJ5262">
            <v>0</v>
          </cell>
        </row>
        <row r="5263">
          <cell r="C5263" t="str">
            <v>60650</v>
          </cell>
          <cell r="M5263">
            <v>0</v>
          </cell>
          <cell r="AI5263">
            <v>0</v>
          </cell>
          <cell r="AJ5263">
            <v>0</v>
          </cell>
        </row>
        <row r="5264">
          <cell r="C5264" t="str">
            <v>64181</v>
          </cell>
          <cell r="M5264">
            <v>382020.33</v>
          </cell>
          <cell r="AI5264">
            <v>0</v>
          </cell>
          <cell r="AJ5264">
            <v>0</v>
          </cell>
        </row>
        <row r="5265">
          <cell r="C5265" t="str">
            <v>62847</v>
          </cell>
          <cell r="M5265">
            <v>0</v>
          </cell>
          <cell r="AI5265">
            <v>0</v>
          </cell>
          <cell r="AJ5265">
            <v>0</v>
          </cell>
        </row>
        <row r="5266">
          <cell r="C5266" t="str">
            <v>64181</v>
          </cell>
          <cell r="M5266">
            <v>152086.18</v>
          </cell>
          <cell r="AI5266">
            <v>0</v>
          </cell>
          <cell r="AJ5266">
            <v>0</v>
          </cell>
        </row>
        <row r="5267">
          <cell r="C5267" t="str">
            <v>62847</v>
          </cell>
          <cell r="M5267">
            <v>429171.41</v>
          </cell>
          <cell r="AI5267">
            <v>0</v>
          </cell>
          <cell r="AJ5267">
            <v>0</v>
          </cell>
        </row>
        <row r="5268">
          <cell r="C5268" t="str">
            <v>60650</v>
          </cell>
          <cell r="M5268">
            <v>33776.01</v>
          </cell>
          <cell r="AI5268">
            <v>0</v>
          </cell>
          <cell r="AJ5268">
            <v>0</v>
          </cell>
        </row>
        <row r="5269">
          <cell r="C5269" t="str">
            <v>60650</v>
          </cell>
          <cell r="M5269">
            <v>871530.78</v>
          </cell>
          <cell r="AI5269">
            <v>0</v>
          </cell>
          <cell r="AJ5269">
            <v>0</v>
          </cell>
        </row>
        <row r="5270">
          <cell r="C5270" t="str">
            <v>62847</v>
          </cell>
          <cell r="M5270">
            <v>0</v>
          </cell>
          <cell r="AI5270">
            <v>0</v>
          </cell>
          <cell r="AJ5270">
            <v>0</v>
          </cell>
        </row>
        <row r="5271">
          <cell r="C5271" t="str">
            <v>62847</v>
          </cell>
          <cell r="M5271">
            <v>0</v>
          </cell>
          <cell r="AI5271">
            <v>0</v>
          </cell>
          <cell r="AJ5271">
            <v>0</v>
          </cell>
        </row>
        <row r="5272">
          <cell r="C5272" t="str">
            <v>62847</v>
          </cell>
          <cell r="M5272">
            <v>0</v>
          </cell>
          <cell r="AI5272">
            <v>0</v>
          </cell>
          <cell r="AJ5272">
            <v>0</v>
          </cell>
        </row>
        <row r="5273">
          <cell r="C5273" t="str">
            <v>61469</v>
          </cell>
          <cell r="M5273">
            <v>673922.29</v>
          </cell>
          <cell r="AI5273">
            <v>0</v>
          </cell>
          <cell r="AJ5273">
            <v>0</v>
          </cell>
        </row>
        <row r="5274">
          <cell r="C5274" t="str">
            <v>62847</v>
          </cell>
          <cell r="M5274">
            <v>0</v>
          </cell>
          <cell r="AI5274">
            <v>0</v>
          </cell>
          <cell r="AJ5274">
            <v>0</v>
          </cell>
        </row>
        <row r="5275">
          <cell r="C5275" t="str">
            <v>64774</v>
          </cell>
          <cell r="M5275">
            <v>124541.21</v>
          </cell>
          <cell r="AI5275">
            <v>0</v>
          </cell>
          <cell r="AJ5275">
            <v>0</v>
          </cell>
        </row>
        <row r="5276">
          <cell r="C5276" t="str">
            <v>62847</v>
          </cell>
          <cell r="M5276">
            <v>0</v>
          </cell>
          <cell r="AI5276">
            <v>0</v>
          </cell>
          <cell r="AJ5276">
            <v>0</v>
          </cell>
        </row>
        <row r="5277">
          <cell r="C5277" t="str">
            <v>62847</v>
          </cell>
          <cell r="M5277">
            <v>45247.56</v>
          </cell>
          <cell r="AI5277">
            <v>0</v>
          </cell>
          <cell r="AJ5277">
            <v>0</v>
          </cell>
        </row>
        <row r="5278">
          <cell r="C5278" t="str">
            <v>63672</v>
          </cell>
          <cell r="M5278">
            <v>0</v>
          </cell>
          <cell r="AI5278">
            <v>0</v>
          </cell>
          <cell r="AJ5278">
            <v>0</v>
          </cell>
        </row>
        <row r="5279">
          <cell r="C5279" t="str">
            <v>50653</v>
          </cell>
          <cell r="M5279">
            <v>0</v>
          </cell>
          <cell r="AI5279">
            <v>0</v>
          </cell>
          <cell r="AJ5279">
            <v>0</v>
          </cell>
        </row>
        <row r="5280">
          <cell r="C5280" t="str">
            <v>64485</v>
          </cell>
          <cell r="M5280">
            <v>240171.76</v>
          </cell>
          <cell r="AI5280">
            <v>0</v>
          </cell>
          <cell r="AJ5280">
            <v>0</v>
          </cell>
        </row>
        <row r="5281">
          <cell r="C5281" t="str">
            <v>62847</v>
          </cell>
          <cell r="M5281">
            <v>382005.38</v>
          </cell>
          <cell r="AI5281">
            <v>0</v>
          </cell>
          <cell r="AJ5281">
            <v>0</v>
          </cell>
        </row>
        <row r="5282">
          <cell r="C5282" t="str">
            <v>95777</v>
          </cell>
          <cell r="M5282">
            <v>0</v>
          </cell>
          <cell r="AI5282">
            <v>0</v>
          </cell>
          <cell r="AJ5282">
            <v>0</v>
          </cell>
        </row>
        <row r="5283">
          <cell r="C5283" t="str">
            <v>62847</v>
          </cell>
          <cell r="M5283">
            <v>0</v>
          </cell>
          <cell r="AI5283">
            <v>0</v>
          </cell>
          <cell r="AJ5283">
            <v>0</v>
          </cell>
        </row>
        <row r="5284">
          <cell r="C5284" t="str">
            <v>64235</v>
          </cell>
          <cell r="M5284">
            <v>0</v>
          </cell>
          <cell r="AI5284">
            <v>0</v>
          </cell>
          <cell r="AJ5284">
            <v>0</v>
          </cell>
        </row>
        <row r="5285">
          <cell r="C5285" t="str">
            <v>61779</v>
          </cell>
          <cell r="M5285">
            <v>973146.04</v>
          </cell>
          <cell r="AI5285">
            <v>0</v>
          </cell>
          <cell r="AJ5285">
            <v>0</v>
          </cell>
        </row>
        <row r="5286">
          <cell r="C5286" t="str">
            <v>95777</v>
          </cell>
          <cell r="M5286">
            <v>54090.95</v>
          </cell>
          <cell r="AI5286">
            <v>0</v>
          </cell>
          <cell r="AJ5286">
            <v>0</v>
          </cell>
        </row>
        <row r="5287">
          <cell r="C5287" t="str">
            <v>64485</v>
          </cell>
          <cell r="M5287">
            <v>288207.12</v>
          </cell>
          <cell r="AI5287">
            <v>0</v>
          </cell>
          <cell r="AJ5287">
            <v>0</v>
          </cell>
        </row>
        <row r="5288">
          <cell r="C5288" t="str">
            <v>64905</v>
          </cell>
          <cell r="M5288">
            <v>1987538.61</v>
          </cell>
          <cell r="AI5288">
            <v>0</v>
          </cell>
          <cell r="AJ5288">
            <v>0</v>
          </cell>
        </row>
        <row r="5289">
          <cell r="C5289" t="str">
            <v>62847</v>
          </cell>
          <cell r="M5289">
            <v>50771.98</v>
          </cell>
          <cell r="AI5289">
            <v>0</v>
          </cell>
          <cell r="AJ5289">
            <v>0</v>
          </cell>
        </row>
        <row r="5290">
          <cell r="C5290" t="str">
            <v>64774</v>
          </cell>
          <cell r="M5290">
            <v>178123.35</v>
          </cell>
          <cell r="AI5290">
            <v>0</v>
          </cell>
          <cell r="AJ5290">
            <v>0</v>
          </cell>
        </row>
        <row r="5291">
          <cell r="C5291" t="str">
            <v>51616</v>
          </cell>
          <cell r="M5291">
            <v>531014.53</v>
          </cell>
          <cell r="AI5291">
            <v>0</v>
          </cell>
          <cell r="AJ5291">
            <v>0</v>
          </cell>
        </row>
        <row r="5292">
          <cell r="C5292" t="str">
            <v>50653</v>
          </cell>
          <cell r="M5292">
            <v>0</v>
          </cell>
          <cell r="AI5292">
            <v>0</v>
          </cell>
          <cell r="AJ5292">
            <v>0</v>
          </cell>
        </row>
        <row r="5293">
          <cell r="C5293" t="str">
            <v>60650</v>
          </cell>
          <cell r="M5293">
            <v>555279.30000000005</v>
          </cell>
          <cell r="AI5293">
            <v>0</v>
          </cell>
          <cell r="AJ5293">
            <v>0</v>
          </cell>
        </row>
        <row r="5294">
          <cell r="C5294" t="str">
            <v>63901</v>
          </cell>
          <cell r="M5294">
            <v>150450.35</v>
          </cell>
          <cell r="AI5294">
            <v>0</v>
          </cell>
          <cell r="AJ5294">
            <v>0</v>
          </cell>
        </row>
        <row r="5295">
          <cell r="C5295" t="str">
            <v>64283</v>
          </cell>
          <cell r="M5295">
            <v>698163.66</v>
          </cell>
          <cell r="AI5295">
            <v>0</v>
          </cell>
          <cell r="AJ5295">
            <v>0</v>
          </cell>
        </row>
        <row r="5296">
          <cell r="C5296" t="str">
            <v>64774</v>
          </cell>
          <cell r="M5296">
            <v>23480.78</v>
          </cell>
          <cell r="AI5296">
            <v>0</v>
          </cell>
          <cell r="AJ5296">
            <v>0</v>
          </cell>
        </row>
        <row r="5297">
          <cell r="C5297" t="str">
            <v>62847</v>
          </cell>
          <cell r="M5297">
            <v>0</v>
          </cell>
          <cell r="AI5297">
            <v>0</v>
          </cell>
          <cell r="AJ5297">
            <v>0</v>
          </cell>
        </row>
        <row r="5298">
          <cell r="C5298" t="str">
            <v>50653</v>
          </cell>
          <cell r="M5298">
            <v>0</v>
          </cell>
          <cell r="AI5298">
            <v>0</v>
          </cell>
          <cell r="AJ5298">
            <v>0</v>
          </cell>
        </row>
        <row r="5299">
          <cell r="C5299" t="str">
            <v>64485</v>
          </cell>
          <cell r="M5299">
            <v>256579.51</v>
          </cell>
          <cell r="AI5299">
            <v>0</v>
          </cell>
          <cell r="AJ5299">
            <v>0</v>
          </cell>
        </row>
        <row r="5300">
          <cell r="C5300" t="str">
            <v>63498</v>
          </cell>
          <cell r="M5300">
            <v>0</v>
          </cell>
          <cell r="AI5300">
            <v>0</v>
          </cell>
          <cell r="AJ5300">
            <v>0</v>
          </cell>
        </row>
        <row r="5301">
          <cell r="C5301" t="str">
            <v>63901</v>
          </cell>
          <cell r="M5301">
            <v>556383.1</v>
          </cell>
          <cell r="AI5301">
            <v>0</v>
          </cell>
          <cell r="AJ5301">
            <v>0</v>
          </cell>
        </row>
        <row r="5302">
          <cell r="C5302" t="str">
            <v>60650</v>
          </cell>
          <cell r="M5302">
            <v>336089.96</v>
          </cell>
          <cell r="AI5302">
            <v>0</v>
          </cell>
          <cell r="AJ5302">
            <v>0</v>
          </cell>
        </row>
        <row r="5303">
          <cell r="C5303" t="str">
            <v>62847</v>
          </cell>
          <cell r="M5303">
            <v>0</v>
          </cell>
          <cell r="AI5303">
            <v>0</v>
          </cell>
          <cell r="AJ5303">
            <v>0</v>
          </cell>
        </row>
        <row r="5304">
          <cell r="C5304" t="str">
            <v>62847</v>
          </cell>
          <cell r="M5304">
            <v>0</v>
          </cell>
          <cell r="AI5304">
            <v>0</v>
          </cell>
          <cell r="AJ5304">
            <v>0</v>
          </cell>
        </row>
        <row r="5305">
          <cell r="C5305" t="str">
            <v>95777</v>
          </cell>
          <cell r="M5305">
            <v>0</v>
          </cell>
          <cell r="AI5305">
            <v>0</v>
          </cell>
          <cell r="AJ5305">
            <v>0</v>
          </cell>
        </row>
        <row r="5306">
          <cell r="C5306" t="str">
            <v>62847</v>
          </cell>
          <cell r="M5306">
            <v>66887.929999999993</v>
          </cell>
          <cell r="AI5306">
            <v>0</v>
          </cell>
          <cell r="AJ5306">
            <v>0</v>
          </cell>
        </row>
        <row r="5307">
          <cell r="C5307" t="str">
            <v>63901</v>
          </cell>
          <cell r="M5307">
            <v>0</v>
          </cell>
          <cell r="AI5307">
            <v>0</v>
          </cell>
          <cell r="AJ5307">
            <v>0</v>
          </cell>
        </row>
        <row r="5308">
          <cell r="C5308" t="str">
            <v>63901</v>
          </cell>
          <cell r="M5308">
            <v>336037.29</v>
          </cell>
          <cell r="AI5308">
            <v>0</v>
          </cell>
          <cell r="AJ5308">
            <v>0</v>
          </cell>
        </row>
        <row r="5309">
          <cell r="C5309" t="str">
            <v>63672</v>
          </cell>
          <cell r="M5309">
            <v>0</v>
          </cell>
          <cell r="AI5309">
            <v>0</v>
          </cell>
          <cell r="AJ5309">
            <v>0</v>
          </cell>
        </row>
        <row r="5310">
          <cell r="C5310" t="str">
            <v>51468</v>
          </cell>
          <cell r="M5310">
            <v>343739.63</v>
          </cell>
          <cell r="AI5310">
            <v>0</v>
          </cell>
          <cell r="AJ5310">
            <v>0</v>
          </cell>
        </row>
        <row r="5311">
          <cell r="C5311" t="str">
            <v>64774</v>
          </cell>
          <cell r="M5311">
            <v>1799.49</v>
          </cell>
          <cell r="AI5311">
            <v>0</v>
          </cell>
          <cell r="AJ5311">
            <v>0</v>
          </cell>
        </row>
        <row r="5312">
          <cell r="C5312" t="str">
            <v>60650</v>
          </cell>
          <cell r="M5312">
            <v>275833.84999999998</v>
          </cell>
          <cell r="AI5312">
            <v>0</v>
          </cell>
          <cell r="AJ5312">
            <v>0</v>
          </cell>
        </row>
        <row r="5313">
          <cell r="C5313" t="str">
            <v>64181</v>
          </cell>
          <cell r="M5313">
            <v>430474.5</v>
          </cell>
          <cell r="AI5313">
            <v>0</v>
          </cell>
          <cell r="AJ5313">
            <v>0</v>
          </cell>
        </row>
        <row r="5314">
          <cell r="C5314" t="str">
            <v>50653</v>
          </cell>
          <cell r="M5314">
            <v>175547.83</v>
          </cell>
          <cell r="AI5314">
            <v>0</v>
          </cell>
          <cell r="AJ5314">
            <v>0</v>
          </cell>
        </row>
        <row r="5315">
          <cell r="C5315" t="str">
            <v>64685</v>
          </cell>
          <cell r="M5315">
            <v>115329.78</v>
          </cell>
          <cell r="AI5315">
            <v>0</v>
          </cell>
          <cell r="AJ5315">
            <v>0</v>
          </cell>
        </row>
        <row r="5316">
          <cell r="C5316" t="str">
            <v>64879</v>
          </cell>
          <cell r="M5316">
            <v>1583699.08</v>
          </cell>
          <cell r="AI5316">
            <v>0</v>
          </cell>
          <cell r="AJ5316">
            <v>0</v>
          </cell>
        </row>
        <row r="5317">
          <cell r="C5317" t="str">
            <v>64774</v>
          </cell>
          <cell r="M5317">
            <v>423916.67028399999</v>
          </cell>
          <cell r="AI5317">
            <v>0</v>
          </cell>
          <cell r="AJ5317">
            <v>0</v>
          </cell>
        </row>
        <row r="5318">
          <cell r="C5318" t="str">
            <v>62847</v>
          </cell>
          <cell r="M5318">
            <v>0</v>
          </cell>
          <cell r="AI5318">
            <v>0</v>
          </cell>
          <cell r="AJ5318">
            <v>0</v>
          </cell>
        </row>
        <row r="5319">
          <cell r="C5319" t="str">
            <v>95777</v>
          </cell>
          <cell r="M5319">
            <v>219961.34</v>
          </cell>
          <cell r="AI5319">
            <v>0</v>
          </cell>
          <cell r="AJ5319">
            <v>0</v>
          </cell>
        </row>
        <row r="5320">
          <cell r="C5320" t="str">
            <v>63897</v>
          </cell>
          <cell r="M5320">
            <v>59508.09</v>
          </cell>
          <cell r="AI5320">
            <v>0</v>
          </cell>
          <cell r="AJ5320">
            <v>0</v>
          </cell>
        </row>
        <row r="5321">
          <cell r="C5321" t="str">
            <v>64485</v>
          </cell>
          <cell r="M5321">
            <v>336514.08</v>
          </cell>
          <cell r="AI5321">
            <v>0</v>
          </cell>
          <cell r="AJ5321">
            <v>0</v>
          </cell>
        </row>
        <row r="5322">
          <cell r="C5322" t="str">
            <v>64485</v>
          </cell>
          <cell r="M5322">
            <v>512790.05</v>
          </cell>
          <cell r="AI5322">
            <v>0</v>
          </cell>
          <cell r="AJ5322">
            <v>0</v>
          </cell>
        </row>
        <row r="5323">
          <cell r="C5323" t="str">
            <v>53762</v>
          </cell>
          <cell r="M5323">
            <v>2078459.06</v>
          </cell>
          <cell r="AI5323">
            <v>0</v>
          </cell>
          <cell r="AJ5323">
            <v>0</v>
          </cell>
        </row>
        <row r="5324">
          <cell r="C5324" t="str">
            <v>64485</v>
          </cell>
          <cell r="M5324">
            <v>550227.18999999994</v>
          </cell>
          <cell r="AI5324">
            <v>0</v>
          </cell>
          <cell r="AJ5324">
            <v>0</v>
          </cell>
        </row>
        <row r="5325">
          <cell r="C5325" t="str">
            <v>61422</v>
          </cell>
          <cell r="M5325">
            <v>502245.19</v>
          </cell>
          <cell r="AI5325">
            <v>0</v>
          </cell>
          <cell r="AJ5325">
            <v>0</v>
          </cell>
        </row>
        <row r="5326">
          <cell r="C5326" t="str">
            <v>64485</v>
          </cell>
          <cell r="M5326">
            <v>535576.96</v>
          </cell>
          <cell r="AI5326">
            <v>0</v>
          </cell>
          <cell r="AJ5326">
            <v>0</v>
          </cell>
        </row>
        <row r="5327">
          <cell r="C5327" t="str">
            <v>63672</v>
          </cell>
          <cell r="M5327">
            <v>0</v>
          </cell>
          <cell r="AI5327">
            <v>0</v>
          </cell>
          <cell r="AJ5327">
            <v>0</v>
          </cell>
        </row>
        <row r="5328">
          <cell r="C5328" t="str">
            <v>64905</v>
          </cell>
          <cell r="M5328">
            <v>1405746.05</v>
          </cell>
          <cell r="AI5328">
            <v>0</v>
          </cell>
          <cell r="AJ5328">
            <v>0</v>
          </cell>
        </row>
        <row r="5329">
          <cell r="C5329" t="str">
            <v>95777</v>
          </cell>
          <cell r="M5329">
            <v>3883.64</v>
          </cell>
          <cell r="AI5329">
            <v>0</v>
          </cell>
          <cell r="AJ5329">
            <v>0</v>
          </cell>
        </row>
        <row r="5330">
          <cell r="C5330" t="str">
            <v>64485</v>
          </cell>
          <cell r="M5330">
            <v>582468.35</v>
          </cell>
          <cell r="AI5330">
            <v>0</v>
          </cell>
          <cell r="AJ5330">
            <v>0</v>
          </cell>
        </row>
        <row r="5331">
          <cell r="C5331" t="str">
            <v>63672</v>
          </cell>
          <cell r="M5331">
            <v>0</v>
          </cell>
          <cell r="AI5331">
            <v>0</v>
          </cell>
          <cell r="AJ5331">
            <v>0</v>
          </cell>
        </row>
        <row r="5332">
          <cell r="C5332" t="str">
            <v>62847</v>
          </cell>
          <cell r="M5332">
            <v>0</v>
          </cell>
          <cell r="AI5332">
            <v>0</v>
          </cell>
          <cell r="AJ5332">
            <v>0</v>
          </cell>
        </row>
        <row r="5333">
          <cell r="C5333" t="str">
            <v>64774</v>
          </cell>
          <cell r="M5333">
            <v>298627.02</v>
          </cell>
          <cell r="AI5333">
            <v>0</v>
          </cell>
          <cell r="AJ5333">
            <v>0</v>
          </cell>
        </row>
        <row r="5334">
          <cell r="C5334" t="str">
            <v>64485</v>
          </cell>
          <cell r="M5334">
            <v>28434</v>
          </cell>
          <cell r="AI5334">
            <v>0</v>
          </cell>
          <cell r="AJ5334">
            <v>0</v>
          </cell>
        </row>
        <row r="5335">
          <cell r="C5335" t="str">
            <v>63901</v>
          </cell>
          <cell r="M5335">
            <v>195029.05</v>
          </cell>
          <cell r="AI5335">
            <v>0</v>
          </cell>
          <cell r="AJ5335">
            <v>0</v>
          </cell>
        </row>
        <row r="5336">
          <cell r="C5336" t="str">
            <v>63672</v>
          </cell>
          <cell r="M5336">
            <v>0</v>
          </cell>
          <cell r="AI5336">
            <v>0</v>
          </cell>
          <cell r="AJ5336">
            <v>0</v>
          </cell>
        </row>
        <row r="5337">
          <cell r="C5337" t="str">
            <v>62847</v>
          </cell>
          <cell r="M5337">
            <v>0</v>
          </cell>
          <cell r="AI5337">
            <v>0</v>
          </cell>
          <cell r="AJ5337">
            <v>0</v>
          </cell>
        </row>
        <row r="5338">
          <cell r="C5338" t="str">
            <v>62847</v>
          </cell>
          <cell r="M5338">
            <v>0</v>
          </cell>
          <cell r="AI5338">
            <v>0</v>
          </cell>
          <cell r="AJ5338">
            <v>0</v>
          </cell>
        </row>
        <row r="5339">
          <cell r="C5339" t="str">
            <v>64642</v>
          </cell>
          <cell r="M5339">
            <v>0</v>
          </cell>
          <cell r="AI5339">
            <v>0</v>
          </cell>
          <cell r="AJ5339">
            <v>0</v>
          </cell>
        </row>
        <row r="5340">
          <cell r="C5340" t="str">
            <v>52258</v>
          </cell>
          <cell r="M5340">
            <v>1046526.71</v>
          </cell>
          <cell r="AI5340">
            <v>0</v>
          </cell>
          <cell r="AJ5340">
            <v>0</v>
          </cell>
        </row>
        <row r="5341">
          <cell r="C5341" t="str">
            <v>62185</v>
          </cell>
          <cell r="M5341">
            <v>0</v>
          </cell>
          <cell r="AI5341">
            <v>0</v>
          </cell>
          <cell r="AJ5341">
            <v>0</v>
          </cell>
        </row>
        <row r="5342">
          <cell r="C5342" t="str">
            <v>95777</v>
          </cell>
          <cell r="M5342">
            <v>556039.69999999995</v>
          </cell>
          <cell r="AI5342">
            <v>0</v>
          </cell>
          <cell r="AJ5342">
            <v>0</v>
          </cell>
        </row>
        <row r="5343">
          <cell r="C5343" t="str">
            <v>62847</v>
          </cell>
          <cell r="M5343">
            <v>26087.439999999999</v>
          </cell>
          <cell r="AI5343">
            <v>0</v>
          </cell>
          <cell r="AJ5343">
            <v>0</v>
          </cell>
        </row>
        <row r="5344">
          <cell r="C5344" t="str">
            <v>95025</v>
          </cell>
          <cell r="M5344">
            <v>4120901.43</v>
          </cell>
          <cell r="AI5344">
            <v>0</v>
          </cell>
          <cell r="AJ5344">
            <v>0</v>
          </cell>
        </row>
        <row r="5345">
          <cell r="C5345" t="str">
            <v>62847</v>
          </cell>
          <cell r="M5345">
            <v>0</v>
          </cell>
          <cell r="AI5345">
            <v>0</v>
          </cell>
          <cell r="AJ5345">
            <v>0</v>
          </cell>
        </row>
        <row r="5346">
          <cell r="C5346" t="str">
            <v>62847</v>
          </cell>
          <cell r="M5346">
            <v>275598.08848099998</v>
          </cell>
          <cell r="AI5346">
            <v>0</v>
          </cell>
          <cell r="AJ5346">
            <v>0</v>
          </cell>
        </row>
        <row r="5347">
          <cell r="C5347" t="str">
            <v>64283</v>
          </cell>
          <cell r="M5347">
            <v>772368.46</v>
          </cell>
          <cell r="AI5347">
            <v>0</v>
          </cell>
          <cell r="AJ5347">
            <v>0</v>
          </cell>
        </row>
        <row r="5348">
          <cell r="C5348" t="str">
            <v>63901</v>
          </cell>
          <cell r="M5348">
            <v>335903.77</v>
          </cell>
          <cell r="AI5348">
            <v>0</v>
          </cell>
          <cell r="AJ5348">
            <v>0</v>
          </cell>
        </row>
        <row r="5349">
          <cell r="C5349" t="str">
            <v>62847</v>
          </cell>
          <cell r="M5349">
            <v>0</v>
          </cell>
          <cell r="AI5349">
            <v>0</v>
          </cell>
          <cell r="AJ5349">
            <v>0</v>
          </cell>
        </row>
        <row r="5350">
          <cell r="C5350" t="str">
            <v>62847</v>
          </cell>
          <cell r="M5350">
            <v>0</v>
          </cell>
          <cell r="AI5350">
            <v>0</v>
          </cell>
          <cell r="AJ5350">
            <v>0</v>
          </cell>
        </row>
        <row r="5351">
          <cell r="C5351" t="str">
            <v>64235</v>
          </cell>
          <cell r="M5351">
            <v>1650962.86</v>
          </cell>
          <cell r="AI5351">
            <v>0</v>
          </cell>
          <cell r="AJ5351">
            <v>0</v>
          </cell>
        </row>
        <row r="5352">
          <cell r="C5352" t="str">
            <v>62185</v>
          </cell>
          <cell r="M5352">
            <v>0</v>
          </cell>
          <cell r="AI5352">
            <v>0</v>
          </cell>
          <cell r="AJ5352">
            <v>0</v>
          </cell>
        </row>
        <row r="5353">
          <cell r="C5353" t="str">
            <v>62185</v>
          </cell>
          <cell r="M5353">
            <v>0</v>
          </cell>
          <cell r="AI5353">
            <v>0</v>
          </cell>
          <cell r="AJ5353">
            <v>0</v>
          </cell>
        </row>
        <row r="5354">
          <cell r="C5354" t="str">
            <v>62709</v>
          </cell>
          <cell r="M5354">
            <v>508415.37</v>
          </cell>
          <cell r="AI5354">
            <v>0</v>
          </cell>
          <cell r="AJ5354">
            <v>0</v>
          </cell>
        </row>
        <row r="5355">
          <cell r="C5355" t="str">
            <v>62847</v>
          </cell>
          <cell r="M5355">
            <v>0</v>
          </cell>
          <cell r="AI5355">
            <v>0</v>
          </cell>
          <cell r="AJ5355">
            <v>0</v>
          </cell>
        </row>
        <row r="5356">
          <cell r="C5356" t="str">
            <v>63901</v>
          </cell>
          <cell r="M5356">
            <v>2969.75</v>
          </cell>
          <cell r="AI5356">
            <v>0</v>
          </cell>
          <cell r="AJ5356">
            <v>0</v>
          </cell>
        </row>
        <row r="5357">
          <cell r="C5357" t="str">
            <v>62847</v>
          </cell>
          <cell r="M5357">
            <v>0</v>
          </cell>
          <cell r="AI5357">
            <v>0</v>
          </cell>
          <cell r="AJ5357">
            <v>0</v>
          </cell>
        </row>
        <row r="5358">
          <cell r="C5358" t="str">
            <v>60650</v>
          </cell>
          <cell r="M5358">
            <v>359107.80035999999</v>
          </cell>
          <cell r="AI5358">
            <v>0</v>
          </cell>
          <cell r="AJ5358">
            <v>0</v>
          </cell>
        </row>
        <row r="5359">
          <cell r="C5359" t="str">
            <v>53676</v>
          </cell>
          <cell r="M5359">
            <v>1013993.13</v>
          </cell>
          <cell r="AI5359">
            <v>0</v>
          </cell>
          <cell r="AJ5359">
            <v>0</v>
          </cell>
        </row>
        <row r="5360">
          <cell r="C5360" t="str">
            <v>61422</v>
          </cell>
          <cell r="M5360">
            <v>226728.87</v>
          </cell>
          <cell r="AI5360">
            <v>0</v>
          </cell>
          <cell r="AJ5360">
            <v>0</v>
          </cell>
        </row>
        <row r="5361">
          <cell r="C5361" t="str">
            <v>62847</v>
          </cell>
          <cell r="M5361">
            <v>0</v>
          </cell>
          <cell r="AI5361">
            <v>0</v>
          </cell>
          <cell r="AJ5361">
            <v>0</v>
          </cell>
        </row>
        <row r="5362">
          <cell r="C5362" t="str">
            <v>64485</v>
          </cell>
          <cell r="M5362">
            <v>485901.82</v>
          </cell>
          <cell r="AI5362">
            <v>0</v>
          </cell>
          <cell r="AJ5362">
            <v>0</v>
          </cell>
        </row>
        <row r="5363">
          <cell r="C5363" t="str">
            <v>62847</v>
          </cell>
          <cell r="M5363">
            <v>82047.899999999994</v>
          </cell>
          <cell r="AI5363">
            <v>0</v>
          </cell>
          <cell r="AJ5363">
            <v>0</v>
          </cell>
        </row>
        <row r="5364">
          <cell r="C5364" t="str">
            <v>63901</v>
          </cell>
          <cell r="M5364">
            <v>0</v>
          </cell>
          <cell r="AI5364">
            <v>0</v>
          </cell>
          <cell r="AJ5364">
            <v>0</v>
          </cell>
        </row>
        <row r="5365">
          <cell r="C5365" t="str">
            <v>95777</v>
          </cell>
          <cell r="M5365">
            <v>0</v>
          </cell>
          <cell r="AI5365">
            <v>0</v>
          </cell>
          <cell r="AJ5365">
            <v>0</v>
          </cell>
        </row>
        <row r="5366">
          <cell r="C5366" t="str">
            <v>61422</v>
          </cell>
          <cell r="M5366">
            <v>245502.43</v>
          </cell>
          <cell r="AI5366">
            <v>0</v>
          </cell>
          <cell r="AJ5366">
            <v>0</v>
          </cell>
        </row>
        <row r="5367">
          <cell r="C5367" t="str">
            <v>64283</v>
          </cell>
          <cell r="M5367">
            <v>309281.46000000002</v>
          </cell>
          <cell r="AI5367">
            <v>0</v>
          </cell>
          <cell r="AJ5367">
            <v>0</v>
          </cell>
        </row>
        <row r="5368">
          <cell r="C5368" t="str">
            <v>50653</v>
          </cell>
          <cell r="M5368">
            <v>427594.06</v>
          </cell>
          <cell r="AI5368">
            <v>0</v>
          </cell>
          <cell r="AJ5368">
            <v>0</v>
          </cell>
        </row>
        <row r="5369">
          <cell r="C5369" t="str">
            <v>63901</v>
          </cell>
          <cell r="M5369">
            <v>239899.96</v>
          </cell>
          <cell r="AI5369">
            <v>0</v>
          </cell>
          <cell r="AJ5369">
            <v>0</v>
          </cell>
        </row>
        <row r="5370">
          <cell r="C5370" t="str">
            <v>52304</v>
          </cell>
          <cell r="M5370">
            <v>986736.64000000001</v>
          </cell>
          <cell r="AI5370">
            <v>0</v>
          </cell>
          <cell r="AJ5370">
            <v>0</v>
          </cell>
        </row>
        <row r="5371">
          <cell r="C5371" t="str">
            <v>62847</v>
          </cell>
          <cell r="M5371">
            <v>0</v>
          </cell>
          <cell r="AI5371">
            <v>0</v>
          </cell>
          <cell r="AJ5371">
            <v>0</v>
          </cell>
        </row>
        <row r="5372">
          <cell r="C5372" t="str">
            <v>62847</v>
          </cell>
          <cell r="M5372">
            <v>0</v>
          </cell>
          <cell r="AI5372">
            <v>0</v>
          </cell>
          <cell r="AJ5372">
            <v>0</v>
          </cell>
        </row>
        <row r="5373">
          <cell r="C5373" t="str">
            <v>62847</v>
          </cell>
          <cell r="M5373">
            <v>22350.59</v>
          </cell>
          <cell r="AI5373">
            <v>0</v>
          </cell>
          <cell r="AJ5373">
            <v>0</v>
          </cell>
        </row>
        <row r="5374">
          <cell r="C5374" t="str">
            <v>95777</v>
          </cell>
          <cell r="M5374">
            <v>0</v>
          </cell>
          <cell r="AI5374">
            <v>0</v>
          </cell>
          <cell r="AJ5374">
            <v>0</v>
          </cell>
        </row>
        <row r="5375">
          <cell r="C5375" t="str">
            <v>64181</v>
          </cell>
          <cell r="M5375">
            <v>606382.51</v>
          </cell>
          <cell r="AI5375">
            <v>0</v>
          </cell>
          <cell r="AJ5375">
            <v>0</v>
          </cell>
        </row>
        <row r="5376">
          <cell r="C5376" t="str">
            <v>63901</v>
          </cell>
          <cell r="M5376">
            <v>0</v>
          </cell>
          <cell r="AI5376">
            <v>0</v>
          </cell>
          <cell r="AJ5376">
            <v>0</v>
          </cell>
        </row>
        <row r="5377">
          <cell r="C5377" t="str">
            <v>63901</v>
          </cell>
          <cell r="M5377">
            <v>60034</v>
          </cell>
          <cell r="AI5377">
            <v>0</v>
          </cell>
          <cell r="AJ5377">
            <v>0</v>
          </cell>
        </row>
        <row r="5378">
          <cell r="C5378" t="str">
            <v>62847</v>
          </cell>
          <cell r="M5378">
            <v>0</v>
          </cell>
          <cell r="AI5378">
            <v>0</v>
          </cell>
          <cell r="AJ5378">
            <v>0</v>
          </cell>
        </row>
        <row r="5379">
          <cell r="C5379" t="str">
            <v>64485</v>
          </cell>
          <cell r="M5379">
            <v>0</v>
          </cell>
          <cell r="AI5379">
            <v>0</v>
          </cell>
          <cell r="AJ5379">
            <v>0</v>
          </cell>
        </row>
        <row r="5380">
          <cell r="C5380" t="str">
            <v>53215</v>
          </cell>
          <cell r="M5380">
            <v>402112.67</v>
          </cell>
          <cell r="AI5380">
            <v>1</v>
          </cell>
          <cell r="AJ5380">
            <v>0</v>
          </cell>
        </row>
        <row r="5381">
          <cell r="C5381" t="str">
            <v>62847</v>
          </cell>
          <cell r="M5381">
            <v>70356.08</v>
          </cell>
          <cell r="AI5381">
            <v>0</v>
          </cell>
          <cell r="AJ5381">
            <v>0</v>
          </cell>
        </row>
        <row r="5382">
          <cell r="C5382" t="str">
            <v>64181</v>
          </cell>
          <cell r="M5382">
            <v>510344.63</v>
          </cell>
          <cell r="AI5382">
            <v>0</v>
          </cell>
          <cell r="AJ5382">
            <v>0</v>
          </cell>
        </row>
        <row r="5383">
          <cell r="C5383" t="str">
            <v>61087</v>
          </cell>
          <cell r="M5383">
            <v>4134270.46</v>
          </cell>
          <cell r="AI5383">
            <v>0</v>
          </cell>
          <cell r="AJ5383">
            <v>0</v>
          </cell>
        </row>
        <row r="5384">
          <cell r="C5384" t="str">
            <v>63672</v>
          </cell>
          <cell r="M5384">
            <v>0</v>
          </cell>
          <cell r="AI5384">
            <v>0</v>
          </cell>
          <cell r="AJ5384">
            <v>0</v>
          </cell>
        </row>
        <row r="5385">
          <cell r="C5385" t="str">
            <v>61832</v>
          </cell>
          <cell r="M5385">
            <v>639130.87</v>
          </cell>
          <cell r="AI5385">
            <v>0</v>
          </cell>
          <cell r="AJ5385">
            <v>0</v>
          </cell>
        </row>
        <row r="5386">
          <cell r="C5386" t="str">
            <v>62847</v>
          </cell>
          <cell r="M5386">
            <v>0</v>
          </cell>
          <cell r="AI5386">
            <v>0</v>
          </cell>
          <cell r="AJ5386">
            <v>0</v>
          </cell>
        </row>
        <row r="5387">
          <cell r="C5387" t="str">
            <v>62847</v>
          </cell>
          <cell r="M5387">
            <v>0</v>
          </cell>
          <cell r="AI5387">
            <v>0</v>
          </cell>
          <cell r="AJ5387">
            <v>0</v>
          </cell>
        </row>
        <row r="5388">
          <cell r="C5388" t="str">
            <v>62847</v>
          </cell>
          <cell r="M5388">
            <v>0</v>
          </cell>
          <cell r="AI5388">
            <v>0</v>
          </cell>
          <cell r="AJ5388">
            <v>0</v>
          </cell>
        </row>
        <row r="5389">
          <cell r="C5389" t="str">
            <v>62847</v>
          </cell>
          <cell r="M5389">
            <v>0</v>
          </cell>
          <cell r="AI5389">
            <v>0</v>
          </cell>
          <cell r="AJ5389">
            <v>0</v>
          </cell>
        </row>
        <row r="5390">
          <cell r="C5390" t="str">
            <v>62847</v>
          </cell>
          <cell r="M5390">
            <v>351212.07</v>
          </cell>
          <cell r="AI5390">
            <v>0</v>
          </cell>
          <cell r="AJ5390">
            <v>0</v>
          </cell>
        </row>
        <row r="5391">
          <cell r="C5391" t="str">
            <v>62185</v>
          </cell>
          <cell r="M5391">
            <v>0</v>
          </cell>
          <cell r="AI5391">
            <v>0</v>
          </cell>
          <cell r="AJ5391">
            <v>0</v>
          </cell>
        </row>
        <row r="5392">
          <cell r="C5392" t="str">
            <v>63901</v>
          </cell>
          <cell r="M5392">
            <v>87755.26</v>
          </cell>
          <cell r="AI5392">
            <v>0</v>
          </cell>
          <cell r="AJ5392">
            <v>0</v>
          </cell>
        </row>
        <row r="5393">
          <cell r="C5393" t="str">
            <v>64485</v>
          </cell>
          <cell r="M5393">
            <v>273128.59000000003</v>
          </cell>
          <cell r="AI5393">
            <v>0</v>
          </cell>
          <cell r="AJ5393">
            <v>0</v>
          </cell>
        </row>
        <row r="5394">
          <cell r="C5394" t="str">
            <v>64485</v>
          </cell>
          <cell r="M5394">
            <v>556463.34</v>
          </cell>
          <cell r="AI5394">
            <v>0</v>
          </cell>
          <cell r="AJ5394">
            <v>0</v>
          </cell>
        </row>
        <row r="5395">
          <cell r="C5395" t="str">
            <v>50653</v>
          </cell>
          <cell r="M5395">
            <v>485384.81</v>
          </cell>
          <cell r="AI5395">
            <v>0</v>
          </cell>
          <cell r="AJ5395">
            <v>0</v>
          </cell>
        </row>
        <row r="5396">
          <cell r="C5396" t="str">
            <v>61422</v>
          </cell>
          <cell r="M5396">
            <v>367610.76</v>
          </cell>
          <cell r="AI5396">
            <v>0</v>
          </cell>
          <cell r="AJ5396">
            <v>0</v>
          </cell>
        </row>
        <row r="5397">
          <cell r="C5397" t="str">
            <v>51468</v>
          </cell>
          <cell r="M5397">
            <v>367488.93</v>
          </cell>
          <cell r="AI5397">
            <v>0</v>
          </cell>
          <cell r="AJ5397">
            <v>0</v>
          </cell>
        </row>
        <row r="5398">
          <cell r="C5398" t="str">
            <v>64181</v>
          </cell>
          <cell r="M5398">
            <v>360751.37</v>
          </cell>
          <cell r="AI5398">
            <v>0</v>
          </cell>
          <cell r="AJ5398">
            <v>0</v>
          </cell>
        </row>
        <row r="5399">
          <cell r="C5399" t="str">
            <v>64485</v>
          </cell>
          <cell r="M5399">
            <v>514626.45</v>
          </cell>
          <cell r="AI5399">
            <v>0</v>
          </cell>
          <cell r="AJ5399">
            <v>0</v>
          </cell>
        </row>
        <row r="5400">
          <cell r="C5400" t="str">
            <v>63672</v>
          </cell>
          <cell r="M5400">
            <v>149981.91</v>
          </cell>
          <cell r="AI5400">
            <v>0</v>
          </cell>
          <cell r="AJ5400">
            <v>0</v>
          </cell>
        </row>
        <row r="5401">
          <cell r="C5401" t="str">
            <v>52258</v>
          </cell>
          <cell r="M5401">
            <v>2908147.04</v>
          </cell>
          <cell r="AI5401">
            <v>0</v>
          </cell>
          <cell r="AJ5401">
            <v>0</v>
          </cell>
        </row>
        <row r="5402">
          <cell r="C5402" t="str">
            <v>64181</v>
          </cell>
          <cell r="M5402">
            <v>105351.64</v>
          </cell>
          <cell r="AI5402">
            <v>0</v>
          </cell>
          <cell r="AJ5402">
            <v>0</v>
          </cell>
        </row>
        <row r="5403">
          <cell r="C5403" t="str">
            <v>62847</v>
          </cell>
          <cell r="M5403">
            <v>0</v>
          </cell>
          <cell r="AI5403">
            <v>0</v>
          </cell>
          <cell r="AJ5403">
            <v>0</v>
          </cell>
        </row>
        <row r="5404">
          <cell r="C5404" t="str">
            <v>64181</v>
          </cell>
          <cell r="M5404">
            <v>283898.46999999997</v>
          </cell>
          <cell r="AI5404">
            <v>0</v>
          </cell>
          <cell r="AJ5404">
            <v>0</v>
          </cell>
        </row>
        <row r="5405">
          <cell r="C5405" t="str">
            <v>64181</v>
          </cell>
          <cell r="M5405">
            <v>202234.89</v>
          </cell>
          <cell r="AI5405">
            <v>0</v>
          </cell>
          <cell r="AJ5405">
            <v>0</v>
          </cell>
        </row>
        <row r="5406">
          <cell r="C5406" t="str">
            <v>64774</v>
          </cell>
          <cell r="M5406">
            <v>25724.53</v>
          </cell>
          <cell r="AI5406">
            <v>0</v>
          </cell>
          <cell r="AJ5406">
            <v>0</v>
          </cell>
        </row>
        <row r="5407">
          <cell r="C5407" t="str">
            <v>62847</v>
          </cell>
          <cell r="M5407">
            <v>10752.79</v>
          </cell>
          <cell r="AI5407">
            <v>0</v>
          </cell>
          <cell r="AJ5407">
            <v>0</v>
          </cell>
        </row>
        <row r="5408">
          <cell r="C5408" t="str">
            <v>63901</v>
          </cell>
          <cell r="M5408">
            <v>0</v>
          </cell>
          <cell r="AI5408">
            <v>0</v>
          </cell>
          <cell r="AJ5408">
            <v>0</v>
          </cell>
        </row>
        <row r="5409">
          <cell r="C5409" t="str">
            <v>64774</v>
          </cell>
          <cell r="M5409">
            <v>403794.68</v>
          </cell>
          <cell r="AI5409">
            <v>0</v>
          </cell>
          <cell r="AJ5409">
            <v>0</v>
          </cell>
        </row>
        <row r="5410">
          <cell r="C5410" t="str">
            <v>64181</v>
          </cell>
          <cell r="M5410">
            <v>107268.8</v>
          </cell>
          <cell r="AI5410">
            <v>0</v>
          </cell>
          <cell r="AJ5410">
            <v>0</v>
          </cell>
        </row>
        <row r="5411">
          <cell r="C5411" t="str">
            <v>64905</v>
          </cell>
          <cell r="M5411">
            <v>515243.51</v>
          </cell>
          <cell r="AI5411">
            <v>0</v>
          </cell>
          <cell r="AJ5411">
            <v>0</v>
          </cell>
        </row>
        <row r="5412">
          <cell r="C5412" t="str">
            <v>60650</v>
          </cell>
          <cell r="M5412">
            <v>408421.18</v>
          </cell>
          <cell r="AI5412">
            <v>0</v>
          </cell>
          <cell r="AJ5412">
            <v>0</v>
          </cell>
        </row>
        <row r="5413">
          <cell r="C5413" t="str">
            <v>63661</v>
          </cell>
          <cell r="M5413">
            <v>1062367.96</v>
          </cell>
          <cell r="AI5413">
            <v>0</v>
          </cell>
          <cell r="AJ5413">
            <v>0</v>
          </cell>
        </row>
        <row r="5414">
          <cell r="C5414" t="str">
            <v>62185</v>
          </cell>
          <cell r="M5414">
            <v>0</v>
          </cell>
          <cell r="AI5414">
            <v>0</v>
          </cell>
          <cell r="AJ5414">
            <v>0</v>
          </cell>
        </row>
        <row r="5415">
          <cell r="C5415" t="str">
            <v>63901</v>
          </cell>
          <cell r="M5415">
            <v>359322.34</v>
          </cell>
          <cell r="AI5415">
            <v>0</v>
          </cell>
          <cell r="AJ5415">
            <v>0</v>
          </cell>
        </row>
        <row r="5416">
          <cell r="C5416" t="str">
            <v>64774</v>
          </cell>
          <cell r="M5416">
            <v>549255.68999999994</v>
          </cell>
          <cell r="AI5416">
            <v>0</v>
          </cell>
          <cell r="AJ5416">
            <v>0</v>
          </cell>
        </row>
        <row r="5417">
          <cell r="C5417" t="str">
            <v>63901</v>
          </cell>
          <cell r="M5417">
            <v>575407.30000000005</v>
          </cell>
          <cell r="AI5417">
            <v>0</v>
          </cell>
          <cell r="AJ5417">
            <v>0</v>
          </cell>
        </row>
        <row r="5418">
          <cell r="C5418" t="str">
            <v>64642</v>
          </cell>
          <cell r="M5418">
            <v>3744977.74</v>
          </cell>
          <cell r="AI5418">
            <v>0</v>
          </cell>
          <cell r="AJ5418">
            <v>0</v>
          </cell>
        </row>
        <row r="5419">
          <cell r="C5419" t="str">
            <v>63901</v>
          </cell>
          <cell r="M5419">
            <v>6.44</v>
          </cell>
          <cell r="AI5419">
            <v>0</v>
          </cell>
          <cell r="AJ5419">
            <v>0</v>
          </cell>
        </row>
        <row r="5420">
          <cell r="C5420" t="str">
            <v>64235</v>
          </cell>
          <cell r="M5420">
            <v>501969.59</v>
          </cell>
          <cell r="AI5420">
            <v>0</v>
          </cell>
          <cell r="AJ5420">
            <v>0</v>
          </cell>
        </row>
        <row r="5421">
          <cell r="C5421" t="str">
            <v>64485</v>
          </cell>
          <cell r="M5421">
            <v>186515.84</v>
          </cell>
          <cell r="AI5421">
            <v>0</v>
          </cell>
          <cell r="AJ5421">
            <v>0</v>
          </cell>
        </row>
        <row r="5422">
          <cell r="C5422" t="str">
            <v>63672</v>
          </cell>
          <cell r="M5422">
            <v>0</v>
          </cell>
          <cell r="AI5422">
            <v>0</v>
          </cell>
          <cell r="AJ5422">
            <v>0</v>
          </cell>
        </row>
        <row r="5423">
          <cell r="C5423" t="str">
            <v>64685</v>
          </cell>
          <cell r="M5423">
            <v>0</v>
          </cell>
          <cell r="AI5423">
            <v>0</v>
          </cell>
          <cell r="AJ5423">
            <v>0</v>
          </cell>
        </row>
        <row r="5424">
          <cell r="C5424" t="str">
            <v>62847</v>
          </cell>
          <cell r="M5424">
            <v>0</v>
          </cell>
          <cell r="AI5424">
            <v>0</v>
          </cell>
          <cell r="AJ5424">
            <v>0</v>
          </cell>
        </row>
        <row r="5425">
          <cell r="C5425" t="str">
            <v>64902</v>
          </cell>
          <cell r="M5425">
            <v>611583.51</v>
          </cell>
          <cell r="AI5425">
            <v>0</v>
          </cell>
          <cell r="AJ5425">
            <v>0</v>
          </cell>
        </row>
        <row r="5426">
          <cell r="C5426" t="str">
            <v>95777</v>
          </cell>
          <cell r="M5426">
            <v>0</v>
          </cell>
          <cell r="AI5426">
            <v>0</v>
          </cell>
          <cell r="AJ5426">
            <v>0</v>
          </cell>
        </row>
        <row r="5427">
          <cell r="C5427" t="str">
            <v>64485</v>
          </cell>
          <cell r="M5427">
            <v>336059.76</v>
          </cell>
          <cell r="AI5427">
            <v>0</v>
          </cell>
          <cell r="AJ5427">
            <v>0</v>
          </cell>
        </row>
        <row r="5428">
          <cell r="C5428" t="str">
            <v>50653</v>
          </cell>
          <cell r="M5428">
            <v>581413.69999999995</v>
          </cell>
          <cell r="AI5428">
            <v>0</v>
          </cell>
          <cell r="AJ5428">
            <v>0</v>
          </cell>
        </row>
        <row r="5429">
          <cell r="C5429" t="str">
            <v>62847</v>
          </cell>
          <cell r="M5429">
            <v>0</v>
          </cell>
          <cell r="AI5429">
            <v>0</v>
          </cell>
          <cell r="AJ5429">
            <v>0</v>
          </cell>
        </row>
        <row r="5430">
          <cell r="C5430" t="str">
            <v>63901</v>
          </cell>
          <cell r="M5430">
            <v>0.72</v>
          </cell>
          <cell r="AI5430">
            <v>0</v>
          </cell>
          <cell r="AJ5430">
            <v>0</v>
          </cell>
        </row>
        <row r="5431">
          <cell r="C5431" t="str">
            <v>64485</v>
          </cell>
          <cell r="M5431">
            <v>263203.86</v>
          </cell>
          <cell r="AI5431">
            <v>0</v>
          </cell>
          <cell r="AJ5431">
            <v>0</v>
          </cell>
        </row>
        <row r="5432">
          <cell r="C5432" t="str">
            <v>64283</v>
          </cell>
          <cell r="M5432">
            <v>14682.49</v>
          </cell>
          <cell r="AI5432">
            <v>0</v>
          </cell>
          <cell r="AJ5432">
            <v>0</v>
          </cell>
        </row>
        <row r="5433">
          <cell r="C5433" t="str">
            <v>62185</v>
          </cell>
          <cell r="M5433">
            <v>530997.68000000005</v>
          </cell>
          <cell r="AI5433">
            <v>0</v>
          </cell>
          <cell r="AJ5433">
            <v>0</v>
          </cell>
        </row>
        <row r="5434">
          <cell r="C5434" t="str">
            <v>64685</v>
          </cell>
          <cell r="M5434">
            <v>40050.79</v>
          </cell>
          <cell r="AI5434">
            <v>0</v>
          </cell>
          <cell r="AJ5434">
            <v>0</v>
          </cell>
        </row>
        <row r="5435">
          <cell r="C5435" t="str">
            <v>61469</v>
          </cell>
          <cell r="M5435">
            <v>456105.96</v>
          </cell>
          <cell r="AI5435">
            <v>0</v>
          </cell>
          <cell r="AJ5435">
            <v>0</v>
          </cell>
        </row>
        <row r="5436">
          <cell r="C5436" t="str">
            <v>63901</v>
          </cell>
          <cell r="M5436">
            <v>517796.51</v>
          </cell>
          <cell r="AI5436">
            <v>0</v>
          </cell>
          <cell r="AJ5436">
            <v>0</v>
          </cell>
        </row>
        <row r="5437">
          <cell r="C5437" t="str">
            <v>64485</v>
          </cell>
          <cell r="M5437">
            <v>168443.11</v>
          </cell>
          <cell r="AI5437">
            <v>0</v>
          </cell>
          <cell r="AJ5437">
            <v>0</v>
          </cell>
        </row>
        <row r="5438">
          <cell r="C5438" t="str">
            <v>63901</v>
          </cell>
          <cell r="M5438">
            <v>297079.11</v>
          </cell>
          <cell r="AI5438">
            <v>0</v>
          </cell>
          <cell r="AJ5438">
            <v>0</v>
          </cell>
        </row>
        <row r="5439">
          <cell r="C5439" t="str">
            <v>51468</v>
          </cell>
          <cell r="M5439">
            <v>245963.37</v>
          </cell>
          <cell r="AI5439">
            <v>0</v>
          </cell>
          <cell r="AJ5439">
            <v>0</v>
          </cell>
        </row>
        <row r="5440">
          <cell r="C5440" t="str">
            <v>64774</v>
          </cell>
          <cell r="M5440">
            <v>540786.80000000005</v>
          </cell>
          <cell r="AI5440">
            <v>0</v>
          </cell>
          <cell r="AJ5440">
            <v>0</v>
          </cell>
        </row>
        <row r="5441">
          <cell r="C5441" t="str">
            <v>63901</v>
          </cell>
          <cell r="M5441">
            <v>129697.05</v>
          </cell>
          <cell r="AI5441">
            <v>0</v>
          </cell>
          <cell r="AJ5441">
            <v>0</v>
          </cell>
        </row>
        <row r="5442">
          <cell r="C5442" t="str">
            <v>50653</v>
          </cell>
          <cell r="M5442">
            <v>0</v>
          </cell>
          <cell r="AI5442">
            <v>0</v>
          </cell>
          <cell r="AJ5442">
            <v>0</v>
          </cell>
        </row>
        <row r="5443">
          <cell r="C5443" t="str">
            <v>52304</v>
          </cell>
          <cell r="M5443">
            <v>2839306.05</v>
          </cell>
          <cell r="AI5443">
            <v>0</v>
          </cell>
          <cell r="AJ5443">
            <v>0</v>
          </cell>
        </row>
        <row r="5444">
          <cell r="C5444" t="str">
            <v>51616</v>
          </cell>
          <cell r="M5444">
            <v>0</v>
          </cell>
          <cell r="AI5444">
            <v>0</v>
          </cell>
          <cell r="AJ5444">
            <v>0</v>
          </cell>
        </row>
        <row r="5445">
          <cell r="C5445" t="str">
            <v>63672</v>
          </cell>
          <cell r="M5445">
            <v>0</v>
          </cell>
          <cell r="AI5445">
            <v>0</v>
          </cell>
          <cell r="AJ5445">
            <v>0</v>
          </cell>
        </row>
        <row r="5446">
          <cell r="C5446" t="str">
            <v>62847</v>
          </cell>
          <cell r="M5446">
            <v>0</v>
          </cell>
          <cell r="AI5446">
            <v>0</v>
          </cell>
          <cell r="AJ5446">
            <v>0</v>
          </cell>
        </row>
        <row r="5447">
          <cell r="C5447" t="str">
            <v>62185</v>
          </cell>
          <cell r="M5447">
            <v>19626.12</v>
          </cell>
          <cell r="AI5447">
            <v>0</v>
          </cell>
          <cell r="AJ5447">
            <v>0</v>
          </cell>
        </row>
        <row r="5448">
          <cell r="C5448" t="str">
            <v>62847</v>
          </cell>
          <cell r="M5448">
            <v>0</v>
          </cell>
          <cell r="AI5448">
            <v>0</v>
          </cell>
          <cell r="AJ5448">
            <v>0</v>
          </cell>
        </row>
        <row r="5449">
          <cell r="C5449" t="str">
            <v>60650</v>
          </cell>
          <cell r="M5449">
            <v>170247.78</v>
          </cell>
          <cell r="AI5449">
            <v>0</v>
          </cell>
          <cell r="AJ5449">
            <v>0</v>
          </cell>
        </row>
        <row r="5450">
          <cell r="C5450" t="str">
            <v>64485</v>
          </cell>
          <cell r="M5450">
            <v>1063481.17</v>
          </cell>
          <cell r="AI5450">
            <v>0</v>
          </cell>
          <cell r="AJ5450">
            <v>0</v>
          </cell>
        </row>
        <row r="5451">
          <cell r="C5451" t="str">
            <v>64485</v>
          </cell>
          <cell r="M5451">
            <v>234669.05</v>
          </cell>
          <cell r="AI5451">
            <v>0</v>
          </cell>
          <cell r="AJ5451">
            <v>0</v>
          </cell>
        </row>
        <row r="5452">
          <cell r="C5452" t="str">
            <v>95777</v>
          </cell>
          <cell r="M5452">
            <v>562563.82999999996</v>
          </cell>
          <cell r="AI5452">
            <v>0</v>
          </cell>
          <cell r="AJ5452">
            <v>0</v>
          </cell>
        </row>
        <row r="5453">
          <cell r="C5453" t="str">
            <v>62847</v>
          </cell>
          <cell r="M5453">
            <v>0</v>
          </cell>
          <cell r="AI5453">
            <v>0</v>
          </cell>
          <cell r="AJ5453">
            <v>0</v>
          </cell>
        </row>
        <row r="5454">
          <cell r="C5454" t="str">
            <v>64685</v>
          </cell>
          <cell r="M5454">
            <v>0</v>
          </cell>
          <cell r="AI5454">
            <v>0</v>
          </cell>
          <cell r="AJ5454">
            <v>0</v>
          </cell>
        </row>
        <row r="5455">
          <cell r="C5455" t="str">
            <v>61422</v>
          </cell>
          <cell r="M5455">
            <v>439980.75</v>
          </cell>
          <cell r="AI5455">
            <v>0</v>
          </cell>
          <cell r="AJ5455">
            <v>0</v>
          </cell>
        </row>
        <row r="5456">
          <cell r="C5456" t="str">
            <v>62847</v>
          </cell>
          <cell r="M5456">
            <v>0</v>
          </cell>
          <cell r="AI5456">
            <v>0</v>
          </cell>
          <cell r="AJ5456">
            <v>0</v>
          </cell>
        </row>
        <row r="5457">
          <cell r="C5457" t="str">
            <v>63901</v>
          </cell>
          <cell r="M5457">
            <v>325355.62</v>
          </cell>
          <cell r="AI5457">
            <v>0</v>
          </cell>
          <cell r="AJ5457">
            <v>0</v>
          </cell>
        </row>
        <row r="5458">
          <cell r="C5458" t="str">
            <v>63302</v>
          </cell>
          <cell r="M5458">
            <v>2560719.66</v>
          </cell>
          <cell r="AI5458">
            <v>0</v>
          </cell>
          <cell r="AJ5458">
            <v>0</v>
          </cell>
        </row>
        <row r="5459">
          <cell r="C5459" t="str">
            <v>62847</v>
          </cell>
          <cell r="M5459">
            <v>0</v>
          </cell>
          <cell r="AI5459">
            <v>0</v>
          </cell>
          <cell r="AJ5459">
            <v>0</v>
          </cell>
        </row>
        <row r="5460">
          <cell r="C5460" t="str">
            <v>95777</v>
          </cell>
          <cell r="M5460">
            <v>282652.32</v>
          </cell>
          <cell r="AI5460">
            <v>0</v>
          </cell>
          <cell r="AJ5460">
            <v>0</v>
          </cell>
        </row>
        <row r="5461">
          <cell r="C5461" t="str">
            <v>51468</v>
          </cell>
          <cell r="M5461">
            <v>770736.65</v>
          </cell>
          <cell r="AI5461">
            <v>0</v>
          </cell>
          <cell r="AJ5461">
            <v>0</v>
          </cell>
        </row>
        <row r="5462">
          <cell r="C5462" t="str">
            <v>50653</v>
          </cell>
          <cell r="M5462">
            <v>502598.11</v>
          </cell>
          <cell r="AI5462">
            <v>0</v>
          </cell>
          <cell r="AJ5462">
            <v>0</v>
          </cell>
        </row>
        <row r="5463">
          <cell r="C5463" t="str">
            <v>64181</v>
          </cell>
          <cell r="M5463">
            <v>522210.17</v>
          </cell>
          <cell r="AI5463">
            <v>0</v>
          </cell>
          <cell r="AJ5463">
            <v>0</v>
          </cell>
        </row>
        <row r="5464">
          <cell r="C5464" t="str">
            <v>63697</v>
          </cell>
          <cell r="M5464">
            <v>920582.49</v>
          </cell>
          <cell r="AI5464">
            <v>0</v>
          </cell>
          <cell r="AJ5464">
            <v>0</v>
          </cell>
        </row>
        <row r="5465">
          <cell r="C5465" t="str">
            <v>64289</v>
          </cell>
          <cell r="M5465">
            <v>791013.01</v>
          </cell>
          <cell r="AI5465">
            <v>0</v>
          </cell>
          <cell r="AJ5465">
            <v>0</v>
          </cell>
        </row>
        <row r="5466">
          <cell r="C5466" t="str">
            <v>60650</v>
          </cell>
          <cell r="M5466">
            <v>121857.54</v>
          </cell>
          <cell r="AI5466">
            <v>0</v>
          </cell>
          <cell r="AJ5466">
            <v>0</v>
          </cell>
        </row>
        <row r="5467">
          <cell r="C5467" t="str">
            <v>63901</v>
          </cell>
          <cell r="M5467">
            <v>149055.71</v>
          </cell>
          <cell r="AI5467">
            <v>0</v>
          </cell>
          <cell r="AJ5467">
            <v>0</v>
          </cell>
        </row>
        <row r="5468">
          <cell r="C5468" t="str">
            <v>62185</v>
          </cell>
          <cell r="M5468">
            <v>3171.27</v>
          </cell>
          <cell r="AI5468">
            <v>0</v>
          </cell>
          <cell r="AJ5468">
            <v>0</v>
          </cell>
        </row>
        <row r="5469">
          <cell r="C5469" t="str">
            <v>52258</v>
          </cell>
          <cell r="M5469">
            <v>9980385.3200000003</v>
          </cell>
          <cell r="AI5469">
            <v>0</v>
          </cell>
          <cell r="AJ5469">
            <v>0</v>
          </cell>
        </row>
        <row r="5470">
          <cell r="C5470" t="str">
            <v>64774</v>
          </cell>
          <cell r="M5470">
            <v>382985.43</v>
          </cell>
          <cell r="AI5470">
            <v>0</v>
          </cell>
          <cell r="AJ5470">
            <v>0</v>
          </cell>
        </row>
        <row r="5471">
          <cell r="C5471" t="str">
            <v>50653</v>
          </cell>
          <cell r="M5471">
            <v>0</v>
          </cell>
          <cell r="AI5471">
            <v>0</v>
          </cell>
          <cell r="AJ5471">
            <v>0</v>
          </cell>
        </row>
        <row r="5472">
          <cell r="C5472" t="str">
            <v>62185</v>
          </cell>
          <cell r="M5472">
            <v>0</v>
          </cell>
          <cell r="AI5472">
            <v>0</v>
          </cell>
          <cell r="AJ5472">
            <v>0</v>
          </cell>
        </row>
        <row r="5473">
          <cell r="C5473" t="str">
            <v>95777</v>
          </cell>
          <cell r="M5473">
            <v>396627.87</v>
          </cell>
          <cell r="AI5473">
            <v>0</v>
          </cell>
          <cell r="AJ5473">
            <v>0</v>
          </cell>
        </row>
        <row r="5474">
          <cell r="C5474" t="str">
            <v>64485</v>
          </cell>
          <cell r="M5474">
            <v>273898.5</v>
          </cell>
          <cell r="AI5474">
            <v>0</v>
          </cell>
          <cell r="AJ5474">
            <v>0</v>
          </cell>
        </row>
        <row r="5475">
          <cell r="C5475" t="str">
            <v>52258</v>
          </cell>
          <cell r="M5475">
            <v>1975443.26</v>
          </cell>
          <cell r="AI5475">
            <v>0</v>
          </cell>
          <cell r="AJ5475">
            <v>0</v>
          </cell>
        </row>
        <row r="5476">
          <cell r="C5476" t="str">
            <v>62847</v>
          </cell>
          <cell r="M5476">
            <v>366543.15</v>
          </cell>
          <cell r="AI5476">
            <v>0</v>
          </cell>
          <cell r="AJ5476">
            <v>0</v>
          </cell>
        </row>
        <row r="5477">
          <cell r="C5477" t="str">
            <v>64289</v>
          </cell>
          <cell r="M5477">
            <v>787047.24</v>
          </cell>
          <cell r="AI5477">
            <v>0</v>
          </cell>
          <cell r="AJ5477">
            <v>0</v>
          </cell>
        </row>
        <row r="5478">
          <cell r="C5478" t="str">
            <v>62847</v>
          </cell>
          <cell r="M5478">
            <v>0</v>
          </cell>
          <cell r="AI5478">
            <v>0</v>
          </cell>
          <cell r="AJ5478">
            <v>0</v>
          </cell>
        </row>
        <row r="5479">
          <cell r="C5479" t="str">
            <v>62847</v>
          </cell>
          <cell r="M5479">
            <v>0</v>
          </cell>
          <cell r="AI5479">
            <v>0</v>
          </cell>
          <cell r="AJ5479">
            <v>0</v>
          </cell>
        </row>
        <row r="5480">
          <cell r="C5480" t="str">
            <v>62847</v>
          </cell>
          <cell r="M5480">
            <v>0</v>
          </cell>
          <cell r="AI5480">
            <v>0</v>
          </cell>
          <cell r="AJ5480">
            <v>0</v>
          </cell>
        </row>
        <row r="5481">
          <cell r="C5481" t="str">
            <v>60650</v>
          </cell>
          <cell r="M5481">
            <v>257874.47</v>
          </cell>
          <cell r="AI5481">
            <v>0</v>
          </cell>
          <cell r="AJ5481">
            <v>0</v>
          </cell>
        </row>
        <row r="5482">
          <cell r="C5482" t="str">
            <v>62709</v>
          </cell>
          <cell r="M5482">
            <v>502227.13</v>
          </cell>
          <cell r="AI5482">
            <v>0</v>
          </cell>
          <cell r="AJ5482">
            <v>0</v>
          </cell>
        </row>
        <row r="5483">
          <cell r="C5483" t="str">
            <v>51468</v>
          </cell>
          <cell r="M5483">
            <v>800475.77</v>
          </cell>
          <cell r="AI5483">
            <v>0</v>
          </cell>
          <cell r="AJ5483">
            <v>0</v>
          </cell>
        </row>
        <row r="5484">
          <cell r="C5484" t="str">
            <v>64485</v>
          </cell>
          <cell r="M5484">
            <v>164102</v>
          </cell>
          <cell r="AI5484">
            <v>0</v>
          </cell>
          <cell r="AJ5484">
            <v>0</v>
          </cell>
        </row>
        <row r="5485">
          <cell r="C5485" t="str">
            <v>62847</v>
          </cell>
          <cell r="M5485">
            <v>0</v>
          </cell>
          <cell r="AI5485">
            <v>0</v>
          </cell>
          <cell r="AJ5485">
            <v>0</v>
          </cell>
        </row>
        <row r="5486">
          <cell r="C5486" t="str">
            <v>61422</v>
          </cell>
          <cell r="M5486">
            <v>264685.51</v>
          </cell>
          <cell r="AI5486">
            <v>0</v>
          </cell>
          <cell r="AJ5486">
            <v>0</v>
          </cell>
        </row>
        <row r="5487">
          <cell r="C5487" t="str">
            <v>51468</v>
          </cell>
          <cell r="M5487">
            <v>425541.35</v>
          </cell>
          <cell r="AI5487">
            <v>0</v>
          </cell>
          <cell r="AJ5487">
            <v>0</v>
          </cell>
        </row>
        <row r="5488">
          <cell r="C5488" t="str">
            <v>64181</v>
          </cell>
          <cell r="M5488">
            <v>416803.37</v>
          </cell>
          <cell r="AI5488">
            <v>0</v>
          </cell>
          <cell r="AJ5488">
            <v>0</v>
          </cell>
        </row>
        <row r="5489">
          <cell r="C5489" t="str">
            <v>62847</v>
          </cell>
          <cell r="M5489">
            <v>0</v>
          </cell>
          <cell r="AI5489">
            <v>0</v>
          </cell>
          <cell r="AJ5489">
            <v>0</v>
          </cell>
        </row>
        <row r="5490">
          <cell r="C5490" t="str">
            <v>63672</v>
          </cell>
          <cell r="M5490">
            <v>0</v>
          </cell>
          <cell r="AI5490">
            <v>0</v>
          </cell>
          <cell r="AJ5490">
            <v>0</v>
          </cell>
        </row>
        <row r="5491">
          <cell r="C5491" t="str">
            <v>63672</v>
          </cell>
          <cell r="M5491">
            <v>1339498.3600000001</v>
          </cell>
          <cell r="AI5491">
            <v>0</v>
          </cell>
          <cell r="AJ5491">
            <v>0</v>
          </cell>
        </row>
        <row r="5492">
          <cell r="C5492" t="str">
            <v>63897</v>
          </cell>
          <cell r="M5492">
            <v>424510.55</v>
          </cell>
          <cell r="AI5492">
            <v>0</v>
          </cell>
          <cell r="AJ5492">
            <v>0</v>
          </cell>
        </row>
        <row r="5493">
          <cell r="C5493" t="str">
            <v>60650</v>
          </cell>
          <cell r="M5493">
            <v>917482.67</v>
          </cell>
          <cell r="AI5493">
            <v>0</v>
          </cell>
          <cell r="AJ5493">
            <v>0</v>
          </cell>
        </row>
        <row r="5494">
          <cell r="C5494" t="str">
            <v>63901</v>
          </cell>
          <cell r="M5494">
            <v>0</v>
          </cell>
          <cell r="AI5494">
            <v>0</v>
          </cell>
          <cell r="AJ5494">
            <v>0</v>
          </cell>
        </row>
        <row r="5495">
          <cell r="C5495" t="str">
            <v>51468</v>
          </cell>
          <cell r="M5495">
            <v>1650762.31</v>
          </cell>
          <cell r="AI5495">
            <v>0</v>
          </cell>
          <cell r="AJ5495">
            <v>0</v>
          </cell>
        </row>
        <row r="5496">
          <cell r="C5496" t="str">
            <v>62847</v>
          </cell>
          <cell r="M5496">
            <v>0</v>
          </cell>
          <cell r="AI5496">
            <v>0</v>
          </cell>
          <cell r="AJ5496">
            <v>0</v>
          </cell>
        </row>
        <row r="5497">
          <cell r="C5497" t="str">
            <v>60650</v>
          </cell>
          <cell r="M5497">
            <v>134490.25</v>
          </cell>
          <cell r="AI5497">
            <v>0</v>
          </cell>
          <cell r="AJ5497">
            <v>0</v>
          </cell>
        </row>
        <row r="5498">
          <cell r="C5498" t="str">
            <v>64289</v>
          </cell>
          <cell r="M5498">
            <v>512395.04</v>
          </cell>
          <cell r="AI5498">
            <v>0</v>
          </cell>
          <cell r="AJ5498">
            <v>0</v>
          </cell>
        </row>
        <row r="5499">
          <cell r="C5499" t="str">
            <v>63915</v>
          </cell>
          <cell r="M5499">
            <v>513219.88</v>
          </cell>
          <cell r="AI5499">
            <v>0</v>
          </cell>
          <cell r="AJ5499">
            <v>0</v>
          </cell>
        </row>
        <row r="5500">
          <cell r="C5500" t="str">
            <v>64485</v>
          </cell>
          <cell r="M5500">
            <v>328041.95</v>
          </cell>
          <cell r="AI5500">
            <v>0</v>
          </cell>
          <cell r="AJ5500">
            <v>0</v>
          </cell>
        </row>
        <row r="5501">
          <cell r="C5501" t="str">
            <v>60650</v>
          </cell>
          <cell r="M5501">
            <v>116091.71</v>
          </cell>
          <cell r="AI5501">
            <v>0</v>
          </cell>
          <cell r="AJ5501">
            <v>0</v>
          </cell>
        </row>
        <row r="5502">
          <cell r="C5502" t="str">
            <v>63845</v>
          </cell>
          <cell r="M5502">
            <v>669436.14</v>
          </cell>
          <cell r="AI5502">
            <v>0</v>
          </cell>
          <cell r="AJ5502">
            <v>0</v>
          </cell>
        </row>
        <row r="5503">
          <cell r="C5503" t="str">
            <v>50653</v>
          </cell>
          <cell r="M5503">
            <v>0</v>
          </cell>
          <cell r="AI5503">
            <v>0</v>
          </cell>
          <cell r="AJ5503">
            <v>0</v>
          </cell>
        </row>
        <row r="5504">
          <cell r="C5504" t="str">
            <v>62847</v>
          </cell>
          <cell r="M5504">
            <v>0</v>
          </cell>
          <cell r="AI5504">
            <v>0</v>
          </cell>
          <cell r="AJ5504">
            <v>0</v>
          </cell>
        </row>
        <row r="5505">
          <cell r="C5505" t="str">
            <v>63901</v>
          </cell>
          <cell r="M5505">
            <v>0</v>
          </cell>
          <cell r="AI5505">
            <v>0</v>
          </cell>
          <cell r="AJ5505">
            <v>0</v>
          </cell>
        </row>
        <row r="5506">
          <cell r="C5506" t="str">
            <v>63897</v>
          </cell>
          <cell r="M5506">
            <v>63823.35</v>
          </cell>
          <cell r="AI5506">
            <v>0</v>
          </cell>
          <cell r="AJ5506">
            <v>0</v>
          </cell>
        </row>
        <row r="5507">
          <cell r="C5507" t="str">
            <v>64485</v>
          </cell>
          <cell r="M5507">
            <v>295199.64</v>
          </cell>
          <cell r="AI5507">
            <v>0</v>
          </cell>
          <cell r="AJ5507">
            <v>0</v>
          </cell>
        </row>
        <row r="5508">
          <cell r="C5508" t="str">
            <v>53676</v>
          </cell>
          <cell r="M5508">
            <v>0</v>
          </cell>
          <cell r="AI5508">
            <v>0</v>
          </cell>
          <cell r="AJ5508">
            <v>0</v>
          </cell>
        </row>
        <row r="5509">
          <cell r="C5509" t="str">
            <v>63672</v>
          </cell>
          <cell r="M5509">
            <v>0</v>
          </cell>
          <cell r="AI5509">
            <v>0</v>
          </cell>
          <cell r="AJ5509">
            <v>0</v>
          </cell>
        </row>
        <row r="5510">
          <cell r="C5510" t="str">
            <v>62847</v>
          </cell>
          <cell r="M5510">
            <v>0</v>
          </cell>
          <cell r="AI5510">
            <v>0</v>
          </cell>
          <cell r="AJ5510">
            <v>0</v>
          </cell>
        </row>
        <row r="5511">
          <cell r="C5511" t="str">
            <v>63838</v>
          </cell>
          <cell r="M5511">
            <v>1684746.83</v>
          </cell>
          <cell r="AI5511">
            <v>0</v>
          </cell>
          <cell r="AJ5511">
            <v>0</v>
          </cell>
        </row>
        <row r="5512">
          <cell r="C5512" t="str">
            <v>62847</v>
          </cell>
          <cell r="M5512">
            <v>0</v>
          </cell>
          <cell r="AI5512">
            <v>0</v>
          </cell>
          <cell r="AJ5512">
            <v>0</v>
          </cell>
        </row>
        <row r="5513">
          <cell r="C5513" t="str">
            <v>63672</v>
          </cell>
          <cell r="M5513">
            <v>3446.66</v>
          </cell>
          <cell r="AI5513">
            <v>0</v>
          </cell>
          <cell r="AJ5513">
            <v>0</v>
          </cell>
        </row>
        <row r="5514">
          <cell r="C5514" t="str">
            <v>61422</v>
          </cell>
          <cell r="M5514">
            <v>287904.64000000001</v>
          </cell>
          <cell r="AI5514">
            <v>0</v>
          </cell>
          <cell r="AJ5514">
            <v>0</v>
          </cell>
        </row>
        <row r="5515">
          <cell r="C5515" t="str">
            <v>62847</v>
          </cell>
          <cell r="M5515">
            <v>88744.68</v>
          </cell>
          <cell r="AI5515">
            <v>0</v>
          </cell>
          <cell r="AJ5515">
            <v>0</v>
          </cell>
        </row>
        <row r="5516">
          <cell r="C5516" t="str">
            <v>63897</v>
          </cell>
          <cell r="M5516">
            <v>2700458.14</v>
          </cell>
          <cell r="AI5516">
            <v>0</v>
          </cell>
          <cell r="AJ5516">
            <v>0</v>
          </cell>
        </row>
        <row r="5517">
          <cell r="C5517" t="str">
            <v>62847</v>
          </cell>
          <cell r="M5517">
            <v>0</v>
          </cell>
          <cell r="AI5517">
            <v>0</v>
          </cell>
          <cell r="AJ5517">
            <v>0</v>
          </cell>
        </row>
        <row r="5518">
          <cell r="C5518" t="str">
            <v>95777</v>
          </cell>
          <cell r="M5518">
            <v>155874.81</v>
          </cell>
          <cell r="AI5518">
            <v>0</v>
          </cell>
          <cell r="AJ5518">
            <v>0</v>
          </cell>
        </row>
        <row r="5519">
          <cell r="C5519" t="str">
            <v>63901</v>
          </cell>
          <cell r="M5519">
            <v>53996.480000000003</v>
          </cell>
          <cell r="AI5519">
            <v>0</v>
          </cell>
          <cell r="AJ5519">
            <v>0</v>
          </cell>
        </row>
        <row r="5520">
          <cell r="C5520" t="str">
            <v>64779</v>
          </cell>
          <cell r="M5520">
            <v>892237.97</v>
          </cell>
          <cell r="AI5520">
            <v>0</v>
          </cell>
          <cell r="AJ5520">
            <v>0</v>
          </cell>
        </row>
        <row r="5521">
          <cell r="C5521" t="str">
            <v>60650</v>
          </cell>
          <cell r="M5521">
            <v>177710.76</v>
          </cell>
          <cell r="AI5521">
            <v>0</v>
          </cell>
          <cell r="AJ5521">
            <v>0</v>
          </cell>
        </row>
        <row r="5522">
          <cell r="C5522" t="str">
            <v>64905</v>
          </cell>
          <cell r="M5522">
            <v>972895.32</v>
          </cell>
          <cell r="AI5522">
            <v>0</v>
          </cell>
          <cell r="AJ5522">
            <v>0</v>
          </cell>
        </row>
        <row r="5523">
          <cell r="C5523" t="str">
            <v>63901</v>
          </cell>
          <cell r="M5523">
            <v>0</v>
          </cell>
          <cell r="AI5523">
            <v>0</v>
          </cell>
          <cell r="AJ5523">
            <v>0</v>
          </cell>
        </row>
        <row r="5524">
          <cell r="C5524" t="str">
            <v>63672</v>
          </cell>
          <cell r="M5524">
            <v>0</v>
          </cell>
          <cell r="AI5524">
            <v>0</v>
          </cell>
          <cell r="AJ5524">
            <v>0</v>
          </cell>
        </row>
        <row r="5525">
          <cell r="C5525" t="str">
            <v>62847</v>
          </cell>
          <cell r="M5525">
            <v>0</v>
          </cell>
          <cell r="AI5525">
            <v>0</v>
          </cell>
          <cell r="AJ5525">
            <v>0</v>
          </cell>
        </row>
        <row r="5526">
          <cell r="C5526" t="str">
            <v>61422</v>
          </cell>
          <cell r="M5526">
            <v>356037.88</v>
          </cell>
          <cell r="AI5526">
            <v>0</v>
          </cell>
          <cell r="AJ5526">
            <v>0</v>
          </cell>
        </row>
        <row r="5527">
          <cell r="C5527" t="str">
            <v>61839</v>
          </cell>
          <cell r="M5527">
            <v>546511.88</v>
          </cell>
          <cell r="AI5527">
            <v>0</v>
          </cell>
          <cell r="AJ5527">
            <v>0</v>
          </cell>
        </row>
        <row r="5528">
          <cell r="C5528" t="str">
            <v>52258</v>
          </cell>
          <cell r="M5528">
            <v>1904192.257</v>
          </cell>
          <cell r="AI5528">
            <v>0</v>
          </cell>
          <cell r="AJ5528">
            <v>0</v>
          </cell>
        </row>
        <row r="5529">
          <cell r="C5529" t="str">
            <v>51468</v>
          </cell>
          <cell r="M5529">
            <v>239092.14</v>
          </cell>
          <cell r="AI5529">
            <v>0</v>
          </cell>
          <cell r="AJ5529">
            <v>0</v>
          </cell>
        </row>
        <row r="5530">
          <cell r="C5530" t="str">
            <v>62847</v>
          </cell>
          <cell r="M5530">
            <v>0</v>
          </cell>
          <cell r="AI5530">
            <v>0</v>
          </cell>
          <cell r="AJ5530">
            <v>0</v>
          </cell>
        </row>
        <row r="5531">
          <cell r="C5531" t="str">
            <v>64905</v>
          </cell>
          <cell r="M5531">
            <v>1561216.481444</v>
          </cell>
          <cell r="AI5531">
            <v>0</v>
          </cell>
          <cell r="AJ5531">
            <v>0</v>
          </cell>
        </row>
        <row r="5532">
          <cell r="C5532" t="str">
            <v>63901</v>
          </cell>
          <cell r="M5532">
            <v>131531.05955999999</v>
          </cell>
          <cell r="AI5532">
            <v>0</v>
          </cell>
          <cell r="AJ5532">
            <v>0</v>
          </cell>
        </row>
        <row r="5533">
          <cell r="C5533" t="str">
            <v>63901</v>
          </cell>
          <cell r="M5533">
            <v>65449.95</v>
          </cell>
          <cell r="AI5533">
            <v>0</v>
          </cell>
          <cell r="AJ5533">
            <v>0</v>
          </cell>
        </row>
        <row r="5534">
          <cell r="C5534" t="str">
            <v>62847</v>
          </cell>
          <cell r="M5534">
            <v>0</v>
          </cell>
          <cell r="AI5534">
            <v>0</v>
          </cell>
          <cell r="AJ5534">
            <v>0</v>
          </cell>
        </row>
        <row r="5535">
          <cell r="C5535" t="str">
            <v>64485</v>
          </cell>
          <cell r="M5535">
            <v>319386.84000000003</v>
          </cell>
          <cell r="AI5535">
            <v>0</v>
          </cell>
          <cell r="AJ5535">
            <v>0</v>
          </cell>
        </row>
        <row r="5536">
          <cell r="C5536" t="str">
            <v>62847</v>
          </cell>
          <cell r="M5536">
            <v>0</v>
          </cell>
          <cell r="AI5536">
            <v>0</v>
          </cell>
          <cell r="AJ5536">
            <v>0</v>
          </cell>
        </row>
        <row r="5537">
          <cell r="C5537" t="str">
            <v>60650</v>
          </cell>
          <cell r="M5537">
            <v>142951.28</v>
          </cell>
          <cell r="AI5537">
            <v>0</v>
          </cell>
          <cell r="AJ5537">
            <v>0</v>
          </cell>
        </row>
        <row r="5538">
          <cell r="C5538" t="str">
            <v>62709</v>
          </cell>
          <cell r="M5538">
            <v>2736233.86</v>
          </cell>
          <cell r="AI5538">
            <v>0</v>
          </cell>
          <cell r="AJ5538">
            <v>0</v>
          </cell>
        </row>
        <row r="5539">
          <cell r="C5539" t="str">
            <v>62847</v>
          </cell>
          <cell r="M5539">
            <v>0</v>
          </cell>
          <cell r="AI5539">
            <v>0</v>
          </cell>
          <cell r="AJ5539">
            <v>0</v>
          </cell>
        </row>
        <row r="5540">
          <cell r="C5540" t="str">
            <v>64485</v>
          </cell>
          <cell r="M5540">
            <v>0</v>
          </cell>
          <cell r="AI5540">
            <v>0</v>
          </cell>
          <cell r="AJ5540">
            <v>0</v>
          </cell>
        </row>
        <row r="5541">
          <cell r="C5541" t="str">
            <v>62847</v>
          </cell>
          <cell r="M5541">
            <v>0</v>
          </cell>
          <cell r="AI5541">
            <v>0</v>
          </cell>
          <cell r="AJ5541">
            <v>0</v>
          </cell>
        </row>
        <row r="5542">
          <cell r="C5542" t="str">
            <v>95777</v>
          </cell>
          <cell r="M5542">
            <v>540795.44999999995</v>
          </cell>
          <cell r="AI5542">
            <v>0</v>
          </cell>
          <cell r="AJ5542">
            <v>0</v>
          </cell>
        </row>
        <row r="5543">
          <cell r="C5543" t="str">
            <v>60650</v>
          </cell>
          <cell r="M5543">
            <v>541653.77</v>
          </cell>
          <cell r="AI5543">
            <v>0</v>
          </cell>
          <cell r="AJ5543">
            <v>0</v>
          </cell>
        </row>
        <row r="5544">
          <cell r="C5544" t="str">
            <v>63901</v>
          </cell>
          <cell r="M5544">
            <v>129716.81</v>
          </cell>
          <cell r="AI5544">
            <v>0</v>
          </cell>
          <cell r="AJ5544">
            <v>0</v>
          </cell>
        </row>
        <row r="5545">
          <cell r="C5545" t="str">
            <v>64181</v>
          </cell>
          <cell r="M5545">
            <v>239682.72</v>
          </cell>
          <cell r="AI5545">
            <v>0</v>
          </cell>
          <cell r="AJ5545">
            <v>0</v>
          </cell>
        </row>
        <row r="5546">
          <cell r="C5546" t="str">
            <v>95777</v>
          </cell>
          <cell r="M5546">
            <v>874305.2</v>
          </cell>
          <cell r="AI5546">
            <v>0</v>
          </cell>
          <cell r="AJ5546">
            <v>0</v>
          </cell>
        </row>
        <row r="5547">
          <cell r="C5547" t="str">
            <v>60650</v>
          </cell>
          <cell r="M5547">
            <v>113666.63</v>
          </cell>
          <cell r="AI5547">
            <v>0</v>
          </cell>
          <cell r="AJ5547">
            <v>0</v>
          </cell>
        </row>
        <row r="5548">
          <cell r="C5548" t="str">
            <v>62185</v>
          </cell>
          <cell r="M5548">
            <v>0</v>
          </cell>
          <cell r="AI5548">
            <v>0</v>
          </cell>
          <cell r="AJ5548">
            <v>0</v>
          </cell>
        </row>
        <row r="5549">
          <cell r="C5549" t="str">
            <v>64452</v>
          </cell>
          <cell r="M5549">
            <v>493324.71</v>
          </cell>
          <cell r="AI5549">
            <v>0</v>
          </cell>
          <cell r="AJ5549">
            <v>0</v>
          </cell>
        </row>
        <row r="5550">
          <cell r="C5550" t="str">
            <v>63697</v>
          </cell>
          <cell r="M5550">
            <v>1570605.59402</v>
          </cell>
          <cell r="AI5550">
            <v>0</v>
          </cell>
          <cell r="AJ5550">
            <v>0</v>
          </cell>
        </row>
        <row r="5551">
          <cell r="C5551" t="str">
            <v>63658</v>
          </cell>
          <cell r="M5551">
            <v>833868.28</v>
          </cell>
          <cell r="AI5551">
            <v>0</v>
          </cell>
          <cell r="AJ5551">
            <v>0</v>
          </cell>
        </row>
        <row r="5552">
          <cell r="C5552" t="str">
            <v>63302</v>
          </cell>
          <cell r="M5552">
            <v>0</v>
          </cell>
          <cell r="AI5552">
            <v>0</v>
          </cell>
          <cell r="AJ5552">
            <v>0</v>
          </cell>
        </row>
        <row r="5553">
          <cell r="C5553" t="str">
            <v>63672</v>
          </cell>
          <cell r="M5553">
            <v>0</v>
          </cell>
          <cell r="AI5553">
            <v>0</v>
          </cell>
          <cell r="AJ5553">
            <v>0</v>
          </cell>
        </row>
        <row r="5554">
          <cell r="C5554" t="str">
            <v>64056</v>
          </cell>
          <cell r="M5554">
            <v>548822.32999999996</v>
          </cell>
          <cell r="AI5554">
            <v>0</v>
          </cell>
          <cell r="AJ5554">
            <v>0</v>
          </cell>
        </row>
        <row r="5555">
          <cell r="C5555" t="str">
            <v>62847</v>
          </cell>
          <cell r="M5555">
            <v>431334.12</v>
          </cell>
          <cell r="AI5555">
            <v>0</v>
          </cell>
          <cell r="AJ5555">
            <v>0</v>
          </cell>
        </row>
        <row r="5556">
          <cell r="C5556" t="str">
            <v>62847</v>
          </cell>
          <cell r="M5556">
            <v>0</v>
          </cell>
          <cell r="AI5556">
            <v>0</v>
          </cell>
          <cell r="AJ5556">
            <v>0</v>
          </cell>
        </row>
        <row r="5557">
          <cell r="C5557" t="str">
            <v>62847</v>
          </cell>
          <cell r="M5557">
            <v>0</v>
          </cell>
          <cell r="AI5557">
            <v>0</v>
          </cell>
          <cell r="AJ5557">
            <v>0</v>
          </cell>
        </row>
        <row r="5558">
          <cell r="C5558" t="str">
            <v>60650</v>
          </cell>
          <cell r="M5558">
            <v>188444.08</v>
          </cell>
          <cell r="AI5558">
            <v>0</v>
          </cell>
          <cell r="AJ5558">
            <v>0</v>
          </cell>
        </row>
        <row r="5559">
          <cell r="C5559" t="str">
            <v>63901</v>
          </cell>
          <cell r="M5559">
            <v>0</v>
          </cell>
          <cell r="AI5559">
            <v>0</v>
          </cell>
          <cell r="AJ5559">
            <v>0</v>
          </cell>
        </row>
        <row r="5560">
          <cell r="C5560" t="str">
            <v>62847</v>
          </cell>
          <cell r="M5560">
            <v>0</v>
          </cell>
          <cell r="AI5560">
            <v>0</v>
          </cell>
          <cell r="AJ5560">
            <v>0</v>
          </cell>
        </row>
        <row r="5561">
          <cell r="C5561" t="str">
            <v>63114</v>
          </cell>
          <cell r="M5561">
            <v>932283.49</v>
          </cell>
          <cell r="AI5561">
            <v>0</v>
          </cell>
          <cell r="AJ5561">
            <v>0</v>
          </cell>
        </row>
        <row r="5562">
          <cell r="C5562" t="str">
            <v>60650</v>
          </cell>
          <cell r="M5562">
            <v>157124.99</v>
          </cell>
          <cell r="AI5562">
            <v>0</v>
          </cell>
          <cell r="AJ5562">
            <v>0</v>
          </cell>
        </row>
        <row r="5563">
          <cell r="C5563" t="str">
            <v>95777</v>
          </cell>
          <cell r="M5563">
            <v>172878.34</v>
          </cell>
          <cell r="AI5563">
            <v>0</v>
          </cell>
          <cell r="AJ5563">
            <v>0</v>
          </cell>
        </row>
        <row r="5564">
          <cell r="C5564" t="str">
            <v>64235</v>
          </cell>
          <cell r="M5564">
            <v>996032.66</v>
          </cell>
          <cell r="AI5564">
            <v>0</v>
          </cell>
          <cell r="AJ5564">
            <v>0</v>
          </cell>
        </row>
        <row r="5565">
          <cell r="C5565" t="str">
            <v>64905</v>
          </cell>
          <cell r="M5565">
            <v>1138893.04</v>
          </cell>
          <cell r="AI5565">
            <v>0</v>
          </cell>
          <cell r="AJ5565">
            <v>0</v>
          </cell>
        </row>
        <row r="5566">
          <cell r="C5566" t="str">
            <v>63901</v>
          </cell>
          <cell r="M5566">
            <v>2.23</v>
          </cell>
          <cell r="AI5566">
            <v>0</v>
          </cell>
          <cell r="AJ5566">
            <v>0</v>
          </cell>
        </row>
        <row r="5567">
          <cell r="C5567" t="str">
            <v>60650</v>
          </cell>
          <cell r="M5567">
            <v>427449.82</v>
          </cell>
          <cell r="AI5567">
            <v>0</v>
          </cell>
          <cell r="AJ5567">
            <v>0</v>
          </cell>
        </row>
        <row r="5568">
          <cell r="C5568" t="str">
            <v>62185</v>
          </cell>
          <cell r="M5568">
            <v>401.52</v>
          </cell>
          <cell r="AI5568">
            <v>0</v>
          </cell>
          <cell r="AJ5568">
            <v>0</v>
          </cell>
        </row>
        <row r="5569">
          <cell r="C5569" t="str">
            <v>64485</v>
          </cell>
          <cell r="M5569">
            <v>300212.92</v>
          </cell>
          <cell r="AI5569">
            <v>0</v>
          </cell>
          <cell r="AJ5569">
            <v>0</v>
          </cell>
        </row>
        <row r="5570">
          <cell r="C5570" t="str">
            <v>53215</v>
          </cell>
          <cell r="M5570">
            <v>674995.18</v>
          </cell>
          <cell r="AI5570">
            <v>0</v>
          </cell>
          <cell r="AJ5570">
            <v>0</v>
          </cell>
        </row>
        <row r="5571">
          <cell r="C5571" t="str">
            <v>51468</v>
          </cell>
          <cell r="M5571">
            <v>480802.53</v>
          </cell>
          <cell r="AI5571">
            <v>0</v>
          </cell>
          <cell r="AJ5571">
            <v>0</v>
          </cell>
        </row>
        <row r="5572">
          <cell r="C5572" t="str">
            <v>60650</v>
          </cell>
          <cell r="M5572">
            <v>195492.308552</v>
          </cell>
          <cell r="AI5572">
            <v>0</v>
          </cell>
          <cell r="AJ5572">
            <v>0</v>
          </cell>
        </row>
        <row r="5573">
          <cell r="C5573" t="str">
            <v>61422</v>
          </cell>
          <cell r="M5573">
            <v>474504.41</v>
          </cell>
          <cell r="AI5573">
            <v>0</v>
          </cell>
          <cell r="AJ5573">
            <v>0</v>
          </cell>
        </row>
        <row r="5574">
          <cell r="C5574" t="str">
            <v>61422</v>
          </cell>
          <cell r="M5574">
            <v>198190.1</v>
          </cell>
          <cell r="AI5574">
            <v>0</v>
          </cell>
          <cell r="AJ5574">
            <v>0</v>
          </cell>
        </row>
        <row r="5575">
          <cell r="C5575" t="str">
            <v>50653</v>
          </cell>
          <cell r="M5575">
            <v>914027.76</v>
          </cell>
          <cell r="AI5575">
            <v>0</v>
          </cell>
          <cell r="AJ5575">
            <v>0</v>
          </cell>
        </row>
        <row r="5576">
          <cell r="C5576" t="str">
            <v>95777</v>
          </cell>
          <cell r="M5576">
            <v>0</v>
          </cell>
          <cell r="AI5576">
            <v>0</v>
          </cell>
          <cell r="AJ5576">
            <v>0</v>
          </cell>
        </row>
        <row r="5577">
          <cell r="C5577" t="str">
            <v>62006</v>
          </cell>
          <cell r="M5577">
            <v>0</v>
          </cell>
          <cell r="AI5577">
            <v>0</v>
          </cell>
          <cell r="AJ5577">
            <v>0</v>
          </cell>
        </row>
        <row r="5578">
          <cell r="C5578" t="str">
            <v>64485</v>
          </cell>
          <cell r="M5578">
            <v>135466.76</v>
          </cell>
          <cell r="AI5578">
            <v>0</v>
          </cell>
          <cell r="AJ5578">
            <v>0</v>
          </cell>
        </row>
        <row r="5579">
          <cell r="C5579" t="str">
            <v>63901</v>
          </cell>
          <cell r="M5579">
            <v>0</v>
          </cell>
          <cell r="AI5579">
            <v>0</v>
          </cell>
          <cell r="AJ5579">
            <v>0</v>
          </cell>
        </row>
        <row r="5580">
          <cell r="C5580" t="str">
            <v>64774</v>
          </cell>
          <cell r="M5580">
            <v>280993.03999999998</v>
          </cell>
          <cell r="AI5580">
            <v>0</v>
          </cell>
          <cell r="AJ5580">
            <v>0</v>
          </cell>
        </row>
        <row r="5581">
          <cell r="C5581" t="str">
            <v>62847</v>
          </cell>
          <cell r="M5581">
            <v>0</v>
          </cell>
          <cell r="AI5581">
            <v>0</v>
          </cell>
          <cell r="AJ5581">
            <v>0</v>
          </cell>
        </row>
        <row r="5582">
          <cell r="C5582" t="str">
            <v>62847</v>
          </cell>
          <cell r="M5582">
            <v>0</v>
          </cell>
          <cell r="AI5582">
            <v>0</v>
          </cell>
          <cell r="AJ5582">
            <v>0</v>
          </cell>
        </row>
        <row r="5583">
          <cell r="C5583" t="str">
            <v>53762</v>
          </cell>
          <cell r="M5583">
            <v>1492405.95</v>
          </cell>
          <cell r="AI5583">
            <v>0</v>
          </cell>
          <cell r="AJ5583">
            <v>0</v>
          </cell>
        </row>
        <row r="5584">
          <cell r="C5584" t="str">
            <v>64774</v>
          </cell>
          <cell r="M5584">
            <v>98707.16</v>
          </cell>
          <cell r="AI5584">
            <v>0</v>
          </cell>
          <cell r="AJ5584">
            <v>0</v>
          </cell>
        </row>
        <row r="5585">
          <cell r="C5585" t="str">
            <v>62847</v>
          </cell>
          <cell r="M5585">
            <v>0</v>
          </cell>
          <cell r="AI5585">
            <v>0</v>
          </cell>
          <cell r="AJ5585">
            <v>0</v>
          </cell>
        </row>
        <row r="5586">
          <cell r="C5586" t="str">
            <v>95777</v>
          </cell>
          <cell r="M5586">
            <v>283148.27</v>
          </cell>
          <cell r="AI5586">
            <v>0</v>
          </cell>
          <cell r="AJ5586">
            <v>0</v>
          </cell>
        </row>
        <row r="5587">
          <cell r="C5587" t="str">
            <v>62847</v>
          </cell>
          <cell r="M5587">
            <v>0</v>
          </cell>
          <cell r="AI5587">
            <v>0</v>
          </cell>
          <cell r="AJ5587">
            <v>0</v>
          </cell>
        </row>
        <row r="5588">
          <cell r="C5588" t="str">
            <v>95777</v>
          </cell>
          <cell r="M5588">
            <v>553916.02</v>
          </cell>
          <cell r="AI5588">
            <v>0</v>
          </cell>
          <cell r="AJ5588">
            <v>0</v>
          </cell>
        </row>
        <row r="5589">
          <cell r="C5589" t="str">
            <v>60650</v>
          </cell>
          <cell r="M5589">
            <v>283180.78999999998</v>
          </cell>
          <cell r="AI5589">
            <v>0</v>
          </cell>
          <cell r="AJ5589">
            <v>0</v>
          </cell>
        </row>
        <row r="5590">
          <cell r="C5590" t="str">
            <v>64905</v>
          </cell>
          <cell r="M5590">
            <v>1034533.13</v>
          </cell>
          <cell r="AI5590">
            <v>0</v>
          </cell>
          <cell r="AJ5590">
            <v>0</v>
          </cell>
        </row>
        <row r="5591">
          <cell r="C5591" t="str">
            <v>64181</v>
          </cell>
          <cell r="M5591">
            <v>761891.48</v>
          </cell>
          <cell r="AI5591">
            <v>0</v>
          </cell>
          <cell r="AJ5591">
            <v>0</v>
          </cell>
        </row>
        <row r="5592">
          <cell r="C5592" t="str">
            <v>64283</v>
          </cell>
          <cell r="M5592">
            <v>104678.77</v>
          </cell>
          <cell r="AI5592">
            <v>0</v>
          </cell>
          <cell r="AJ5592">
            <v>0</v>
          </cell>
        </row>
        <row r="5593">
          <cell r="C5593" t="str">
            <v>286</v>
          </cell>
          <cell r="M5593">
            <v>0</v>
          </cell>
          <cell r="AI5593">
            <v>0</v>
          </cell>
          <cell r="AJ5593">
            <v>0</v>
          </cell>
        </row>
        <row r="5594">
          <cell r="C5594" t="str">
            <v>62847</v>
          </cell>
          <cell r="M5594">
            <v>0</v>
          </cell>
          <cell r="AI5594">
            <v>0</v>
          </cell>
          <cell r="AJ5594">
            <v>0</v>
          </cell>
        </row>
        <row r="5595">
          <cell r="C5595" t="str">
            <v>62185</v>
          </cell>
          <cell r="M5595">
            <v>1278350.04</v>
          </cell>
          <cell r="AI5595">
            <v>0</v>
          </cell>
          <cell r="AJ5595">
            <v>0</v>
          </cell>
        </row>
        <row r="5596">
          <cell r="C5596" t="str">
            <v>64685</v>
          </cell>
          <cell r="M5596">
            <v>3541.78</v>
          </cell>
          <cell r="AI5596">
            <v>0</v>
          </cell>
          <cell r="AJ5596">
            <v>0</v>
          </cell>
        </row>
        <row r="5597">
          <cell r="C5597" t="str">
            <v>62847</v>
          </cell>
          <cell r="M5597">
            <v>0</v>
          </cell>
          <cell r="AI5597">
            <v>0</v>
          </cell>
          <cell r="AJ5597">
            <v>0</v>
          </cell>
        </row>
        <row r="5598">
          <cell r="C5598" t="str">
            <v>63897</v>
          </cell>
          <cell r="M5598">
            <v>3.19</v>
          </cell>
          <cell r="AI5598">
            <v>0</v>
          </cell>
          <cell r="AJ5598">
            <v>0</v>
          </cell>
        </row>
        <row r="5599">
          <cell r="C5599" t="str">
            <v>63897</v>
          </cell>
          <cell r="M5599">
            <v>54834.73</v>
          </cell>
          <cell r="AI5599">
            <v>0</v>
          </cell>
          <cell r="AJ5599">
            <v>0</v>
          </cell>
        </row>
        <row r="5600">
          <cell r="C5600" t="str">
            <v>51468</v>
          </cell>
          <cell r="M5600">
            <v>5013050.05</v>
          </cell>
          <cell r="AI5600">
            <v>0</v>
          </cell>
          <cell r="AJ5600">
            <v>0</v>
          </cell>
        </row>
        <row r="5601">
          <cell r="C5601" t="str">
            <v>51468</v>
          </cell>
          <cell r="M5601">
            <v>1159168.03</v>
          </cell>
          <cell r="AI5601">
            <v>0</v>
          </cell>
          <cell r="AJ5601">
            <v>0</v>
          </cell>
        </row>
        <row r="5602">
          <cell r="C5602" t="str">
            <v>61422</v>
          </cell>
          <cell r="M5602">
            <v>872897.24</v>
          </cell>
          <cell r="AI5602">
            <v>0</v>
          </cell>
          <cell r="AJ5602">
            <v>0</v>
          </cell>
        </row>
        <row r="5603">
          <cell r="C5603" t="str">
            <v>64905</v>
          </cell>
          <cell r="M5603">
            <v>839834.62</v>
          </cell>
          <cell r="AI5603">
            <v>0</v>
          </cell>
          <cell r="AJ5603">
            <v>0</v>
          </cell>
        </row>
        <row r="5604">
          <cell r="C5604" t="str">
            <v>64485</v>
          </cell>
          <cell r="M5604">
            <v>256140.74</v>
          </cell>
          <cell r="AI5604">
            <v>0</v>
          </cell>
          <cell r="AJ5604">
            <v>0</v>
          </cell>
        </row>
        <row r="5605">
          <cell r="C5605" t="str">
            <v>62847</v>
          </cell>
          <cell r="M5605">
            <v>12555.42</v>
          </cell>
          <cell r="AI5605">
            <v>0</v>
          </cell>
          <cell r="AJ5605">
            <v>0</v>
          </cell>
        </row>
        <row r="5606">
          <cell r="C5606" t="str">
            <v>63901</v>
          </cell>
          <cell r="M5606">
            <v>176160.04</v>
          </cell>
          <cell r="AI5606">
            <v>0</v>
          </cell>
          <cell r="AJ5606">
            <v>0</v>
          </cell>
        </row>
        <row r="5607">
          <cell r="C5607" t="str">
            <v>62185</v>
          </cell>
          <cell r="M5607">
            <v>0</v>
          </cell>
          <cell r="AI5607">
            <v>0</v>
          </cell>
          <cell r="AJ5607">
            <v>0</v>
          </cell>
        </row>
        <row r="5608">
          <cell r="C5608" t="str">
            <v>64774</v>
          </cell>
          <cell r="M5608">
            <v>239684.15</v>
          </cell>
          <cell r="AI5608">
            <v>0</v>
          </cell>
          <cell r="AJ5608">
            <v>0</v>
          </cell>
        </row>
        <row r="5609">
          <cell r="C5609" t="str">
            <v>53215</v>
          </cell>
          <cell r="M5609">
            <v>0</v>
          </cell>
          <cell r="AI5609">
            <v>0</v>
          </cell>
          <cell r="AJ5609">
            <v>0</v>
          </cell>
        </row>
        <row r="5610">
          <cell r="C5610" t="str">
            <v>62847</v>
          </cell>
          <cell r="M5610">
            <v>0</v>
          </cell>
          <cell r="AI5610">
            <v>0</v>
          </cell>
          <cell r="AJ5610">
            <v>0</v>
          </cell>
        </row>
        <row r="5611">
          <cell r="C5611" t="str">
            <v>95777</v>
          </cell>
          <cell r="M5611">
            <v>47188.58</v>
          </cell>
          <cell r="AI5611">
            <v>0</v>
          </cell>
          <cell r="AJ5611">
            <v>0</v>
          </cell>
        </row>
        <row r="5612">
          <cell r="C5612" t="str">
            <v>51468</v>
          </cell>
          <cell r="M5612">
            <v>375090.27846399997</v>
          </cell>
          <cell r="AI5612">
            <v>0</v>
          </cell>
          <cell r="AJ5612">
            <v>0</v>
          </cell>
        </row>
        <row r="5613">
          <cell r="C5613" t="str">
            <v>60650</v>
          </cell>
          <cell r="M5613">
            <v>249537.17</v>
          </cell>
          <cell r="AI5613">
            <v>0</v>
          </cell>
          <cell r="AJ5613">
            <v>0</v>
          </cell>
        </row>
        <row r="5614">
          <cell r="C5614" t="str">
            <v>95777</v>
          </cell>
          <cell r="M5614">
            <v>195107.14</v>
          </cell>
          <cell r="AI5614">
            <v>0</v>
          </cell>
          <cell r="AJ5614">
            <v>0</v>
          </cell>
        </row>
        <row r="5615">
          <cell r="C5615" t="str">
            <v>62847</v>
          </cell>
          <cell r="M5615">
            <v>0</v>
          </cell>
          <cell r="AI5615">
            <v>0</v>
          </cell>
          <cell r="AJ5615">
            <v>0</v>
          </cell>
        </row>
        <row r="5616">
          <cell r="C5616" t="str">
            <v>64181</v>
          </cell>
          <cell r="M5616">
            <v>597896.70550599997</v>
          </cell>
          <cell r="AI5616">
            <v>0</v>
          </cell>
          <cell r="AJ5616">
            <v>0</v>
          </cell>
        </row>
        <row r="5617">
          <cell r="C5617" t="str">
            <v>64485</v>
          </cell>
          <cell r="M5617">
            <v>271923.46999999997</v>
          </cell>
          <cell r="AI5617">
            <v>0</v>
          </cell>
          <cell r="AJ5617">
            <v>0</v>
          </cell>
        </row>
        <row r="5618">
          <cell r="C5618" t="str">
            <v>62847</v>
          </cell>
          <cell r="M5618">
            <v>0</v>
          </cell>
          <cell r="AI5618">
            <v>0</v>
          </cell>
          <cell r="AJ5618">
            <v>0</v>
          </cell>
        </row>
        <row r="5619">
          <cell r="C5619" t="str">
            <v>64485</v>
          </cell>
          <cell r="M5619">
            <v>249796.24</v>
          </cell>
          <cell r="AI5619">
            <v>0</v>
          </cell>
          <cell r="AJ5619">
            <v>0</v>
          </cell>
        </row>
        <row r="5620">
          <cell r="C5620" t="str">
            <v>60650</v>
          </cell>
          <cell r="M5620">
            <v>177268.14</v>
          </cell>
          <cell r="AI5620">
            <v>0</v>
          </cell>
          <cell r="AJ5620">
            <v>0</v>
          </cell>
        </row>
        <row r="5621">
          <cell r="C5621" t="str">
            <v>62847</v>
          </cell>
          <cell r="M5621">
            <v>0</v>
          </cell>
          <cell r="AI5621">
            <v>0</v>
          </cell>
          <cell r="AJ5621">
            <v>0</v>
          </cell>
        </row>
        <row r="5622">
          <cell r="C5622" t="str">
            <v>50653</v>
          </cell>
          <cell r="M5622">
            <v>0</v>
          </cell>
          <cell r="AI5622">
            <v>0</v>
          </cell>
          <cell r="AJ5622">
            <v>0</v>
          </cell>
        </row>
        <row r="5623">
          <cell r="C5623" t="str">
            <v>60650</v>
          </cell>
          <cell r="M5623">
            <v>225722.45</v>
          </cell>
          <cell r="AI5623">
            <v>0</v>
          </cell>
          <cell r="AJ5623">
            <v>0</v>
          </cell>
        </row>
        <row r="5624">
          <cell r="C5624" t="str">
            <v>95777</v>
          </cell>
          <cell r="M5624">
            <v>195055.81</v>
          </cell>
          <cell r="AI5624">
            <v>0</v>
          </cell>
          <cell r="AJ5624">
            <v>0</v>
          </cell>
        </row>
        <row r="5625">
          <cell r="C5625" t="str">
            <v>64905</v>
          </cell>
          <cell r="M5625">
            <v>769340.8</v>
          </cell>
          <cell r="AI5625">
            <v>0</v>
          </cell>
          <cell r="AJ5625">
            <v>0</v>
          </cell>
        </row>
        <row r="5626">
          <cell r="C5626" t="str">
            <v>60650</v>
          </cell>
          <cell r="M5626">
            <v>773744.03</v>
          </cell>
          <cell r="AI5626">
            <v>0</v>
          </cell>
          <cell r="AJ5626">
            <v>0</v>
          </cell>
        </row>
        <row r="5627">
          <cell r="C5627" t="str">
            <v>62642</v>
          </cell>
          <cell r="M5627">
            <v>232624.43</v>
          </cell>
          <cell r="AI5627">
            <v>0</v>
          </cell>
          <cell r="AJ5627">
            <v>0</v>
          </cell>
        </row>
        <row r="5628">
          <cell r="C5628" t="str">
            <v>52682</v>
          </cell>
          <cell r="M5628">
            <v>3279.66</v>
          </cell>
          <cell r="AI5628">
            <v>0</v>
          </cell>
          <cell r="AJ5628">
            <v>0</v>
          </cell>
        </row>
        <row r="5629">
          <cell r="C5629" t="str">
            <v>64181</v>
          </cell>
          <cell r="M5629">
            <v>387592.09</v>
          </cell>
          <cell r="AI5629">
            <v>0</v>
          </cell>
          <cell r="AJ5629">
            <v>0</v>
          </cell>
        </row>
        <row r="5630">
          <cell r="C5630" t="str">
            <v>62185</v>
          </cell>
          <cell r="M5630">
            <v>16.97</v>
          </cell>
          <cell r="AI5630">
            <v>0</v>
          </cell>
          <cell r="AJ5630">
            <v>0</v>
          </cell>
        </row>
        <row r="5631">
          <cell r="C5631" t="str">
            <v>63901</v>
          </cell>
          <cell r="M5631">
            <v>0</v>
          </cell>
          <cell r="AI5631">
            <v>0</v>
          </cell>
          <cell r="AJ5631">
            <v>0</v>
          </cell>
        </row>
        <row r="5632">
          <cell r="C5632" t="str">
            <v>63901</v>
          </cell>
          <cell r="M5632">
            <v>302062.71999999997</v>
          </cell>
          <cell r="AI5632">
            <v>0</v>
          </cell>
          <cell r="AJ5632">
            <v>0</v>
          </cell>
        </row>
        <row r="5633">
          <cell r="C5633" t="str">
            <v>63672</v>
          </cell>
          <cell r="M5633">
            <v>0</v>
          </cell>
          <cell r="AI5633">
            <v>0</v>
          </cell>
          <cell r="AJ5633">
            <v>0</v>
          </cell>
        </row>
        <row r="5634">
          <cell r="C5634" t="str">
            <v>52258</v>
          </cell>
          <cell r="M5634">
            <v>1273139.68</v>
          </cell>
          <cell r="AI5634">
            <v>0</v>
          </cell>
          <cell r="AJ5634">
            <v>0</v>
          </cell>
        </row>
        <row r="5635">
          <cell r="C5635" t="str">
            <v>95777</v>
          </cell>
          <cell r="M5635">
            <v>195749.09</v>
          </cell>
          <cell r="AI5635">
            <v>0</v>
          </cell>
          <cell r="AJ5635">
            <v>0</v>
          </cell>
        </row>
        <row r="5636">
          <cell r="C5636" t="str">
            <v>64485</v>
          </cell>
          <cell r="M5636">
            <v>27101.119999999999</v>
          </cell>
          <cell r="AI5636">
            <v>0</v>
          </cell>
          <cell r="AJ5636">
            <v>0</v>
          </cell>
        </row>
        <row r="5637">
          <cell r="C5637" t="str">
            <v>63672</v>
          </cell>
          <cell r="M5637">
            <v>0</v>
          </cell>
          <cell r="AI5637">
            <v>0</v>
          </cell>
          <cell r="AJ5637">
            <v>0</v>
          </cell>
        </row>
        <row r="5638">
          <cell r="C5638" t="str">
            <v>51616</v>
          </cell>
          <cell r="M5638">
            <v>1197554.8</v>
          </cell>
          <cell r="AI5638">
            <v>0</v>
          </cell>
          <cell r="AJ5638">
            <v>0</v>
          </cell>
        </row>
        <row r="5639">
          <cell r="C5639" t="str">
            <v>64289</v>
          </cell>
          <cell r="M5639">
            <v>1547190.17</v>
          </cell>
          <cell r="AI5639">
            <v>0</v>
          </cell>
          <cell r="AJ5639">
            <v>0</v>
          </cell>
        </row>
        <row r="5640">
          <cell r="C5640" t="str">
            <v>64485</v>
          </cell>
          <cell r="M5640">
            <v>304083.38</v>
          </cell>
          <cell r="AI5640">
            <v>0</v>
          </cell>
          <cell r="AJ5640">
            <v>0</v>
          </cell>
        </row>
        <row r="5641">
          <cell r="C5641" t="str">
            <v>62847</v>
          </cell>
          <cell r="M5641">
            <v>0</v>
          </cell>
          <cell r="AI5641">
            <v>0</v>
          </cell>
          <cell r="AJ5641">
            <v>0</v>
          </cell>
        </row>
        <row r="5642">
          <cell r="C5642" t="str">
            <v>64774</v>
          </cell>
          <cell r="M5642">
            <v>317030.99400000001</v>
          </cell>
          <cell r="AI5642">
            <v>0</v>
          </cell>
          <cell r="AJ5642">
            <v>0</v>
          </cell>
        </row>
        <row r="5643">
          <cell r="C5643" t="str">
            <v>63672</v>
          </cell>
          <cell r="M5643">
            <v>233627.46</v>
          </cell>
          <cell r="AI5643">
            <v>0</v>
          </cell>
          <cell r="AJ5643">
            <v>0</v>
          </cell>
        </row>
        <row r="5644">
          <cell r="C5644" t="str">
            <v>64593</v>
          </cell>
          <cell r="M5644">
            <v>933239.75</v>
          </cell>
          <cell r="AI5644">
            <v>0</v>
          </cell>
          <cell r="AJ5644">
            <v>0</v>
          </cell>
        </row>
        <row r="5645">
          <cell r="C5645" t="str">
            <v>62847</v>
          </cell>
          <cell r="M5645">
            <v>0</v>
          </cell>
          <cell r="AI5645">
            <v>0</v>
          </cell>
          <cell r="AJ5645">
            <v>0</v>
          </cell>
        </row>
        <row r="5646">
          <cell r="C5646" t="str">
            <v>95777</v>
          </cell>
          <cell r="M5646">
            <v>0</v>
          </cell>
          <cell r="AI5646">
            <v>0</v>
          </cell>
          <cell r="AJ5646">
            <v>0</v>
          </cell>
        </row>
        <row r="5647">
          <cell r="C5647" t="str">
            <v>62185</v>
          </cell>
          <cell r="M5647">
            <v>639.6</v>
          </cell>
          <cell r="AI5647">
            <v>0</v>
          </cell>
          <cell r="AJ5647">
            <v>0</v>
          </cell>
        </row>
        <row r="5648">
          <cell r="C5648" t="str">
            <v>62185</v>
          </cell>
          <cell r="M5648">
            <v>0</v>
          </cell>
          <cell r="AI5648">
            <v>0</v>
          </cell>
          <cell r="AJ5648">
            <v>0</v>
          </cell>
        </row>
        <row r="5649">
          <cell r="C5649" t="str">
            <v>63901</v>
          </cell>
          <cell r="M5649">
            <v>197290.37</v>
          </cell>
          <cell r="AI5649">
            <v>0</v>
          </cell>
          <cell r="AJ5649">
            <v>0</v>
          </cell>
        </row>
        <row r="5650">
          <cell r="C5650" t="str">
            <v>51468</v>
          </cell>
          <cell r="M5650">
            <v>1189783.3999999999</v>
          </cell>
          <cell r="AI5650">
            <v>0</v>
          </cell>
          <cell r="AJ5650">
            <v>0</v>
          </cell>
        </row>
        <row r="5651">
          <cell r="C5651" t="str">
            <v>64485</v>
          </cell>
          <cell r="M5651">
            <v>20.14</v>
          </cell>
          <cell r="AI5651">
            <v>0</v>
          </cell>
          <cell r="AJ5651">
            <v>0</v>
          </cell>
        </row>
        <row r="5652">
          <cell r="C5652" t="str">
            <v>62847</v>
          </cell>
          <cell r="M5652">
            <v>0</v>
          </cell>
          <cell r="AI5652">
            <v>0</v>
          </cell>
          <cell r="AJ5652">
            <v>0</v>
          </cell>
        </row>
        <row r="5653">
          <cell r="C5653" t="str">
            <v>64485</v>
          </cell>
          <cell r="M5653">
            <v>318301.81</v>
          </cell>
          <cell r="AI5653">
            <v>0</v>
          </cell>
          <cell r="AJ5653">
            <v>0</v>
          </cell>
        </row>
        <row r="5654">
          <cell r="C5654" t="str">
            <v>64485</v>
          </cell>
          <cell r="M5654">
            <v>487327.7</v>
          </cell>
          <cell r="AI5654">
            <v>0</v>
          </cell>
          <cell r="AJ5654">
            <v>0</v>
          </cell>
        </row>
        <row r="5655">
          <cell r="C5655" t="str">
            <v>64485</v>
          </cell>
          <cell r="M5655">
            <v>194077.48</v>
          </cell>
          <cell r="AI5655">
            <v>0</v>
          </cell>
          <cell r="AJ5655">
            <v>0</v>
          </cell>
        </row>
        <row r="5656">
          <cell r="C5656" t="str">
            <v>60650</v>
          </cell>
          <cell r="M5656">
            <v>100283.48</v>
          </cell>
          <cell r="AI5656">
            <v>0</v>
          </cell>
          <cell r="AJ5656">
            <v>0</v>
          </cell>
        </row>
        <row r="5657">
          <cell r="C5657" t="str">
            <v>63915</v>
          </cell>
          <cell r="M5657">
            <v>842262.65</v>
          </cell>
          <cell r="AI5657">
            <v>0</v>
          </cell>
          <cell r="AJ5657">
            <v>0</v>
          </cell>
        </row>
        <row r="5658">
          <cell r="C5658" t="str">
            <v>64485</v>
          </cell>
          <cell r="M5658">
            <v>326733.96000000002</v>
          </cell>
          <cell r="AI5658">
            <v>0</v>
          </cell>
          <cell r="AJ5658">
            <v>0</v>
          </cell>
        </row>
        <row r="5659">
          <cell r="C5659" t="str">
            <v>63901</v>
          </cell>
          <cell r="M5659">
            <v>0</v>
          </cell>
          <cell r="AI5659">
            <v>0</v>
          </cell>
          <cell r="AJ5659">
            <v>0</v>
          </cell>
        </row>
        <row r="5660">
          <cell r="C5660" t="str">
            <v>63845</v>
          </cell>
          <cell r="M5660">
            <v>2194371.54</v>
          </cell>
          <cell r="AI5660">
            <v>0</v>
          </cell>
          <cell r="AJ5660">
            <v>0</v>
          </cell>
        </row>
        <row r="5661">
          <cell r="C5661" t="str">
            <v>64181</v>
          </cell>
          <cell r="M5661">
            <v>572703.93999999994</v>
          </cell>
          <cell r="AI5661">
            <v>0</v>
          </cell>
          <cell r="AJ5661">
            <v>0</v>
          </cell>
        </row>
        <row r="5662">
          <cell r="C5662" t="str">
            <v>60650</v>
          </cell>
          <cell r="M5662">
            <v>187177.08</v>
          </cell>
          <cell r="AI5662">
            <v>0</v>
          </cell>
          <cell r="AJ5662">
            <v>0</v>
          </cell>
        </row>
        <row r="5663">
          <cell r="C5663" t="str">
            <v>50653</v>
          </cell>
          <cell r="M5663">
            <v>0</v>
          </cell>
          <cell r="AI5663">
            <v>0</v>
          </cell>
          <cell r="AJ5663">
            <v>0</v>
          </cell>
        </row>
        <row r="5664">
          <cell r="C5664" t="str">
            <v>63897</v>
          </cell>
          <cell r="M5664">
            <v>3.23</v>
          </cell>
          <cell r="AI5664">
            <v>0</v>
          </cell>
          <cell r="AJ5664">
            <v>0</v>
          </cell>
        </row>
        <row r="5665">
          <cell r="C5665" t="str">
            <v>95777</v>
          </cell>
          <cell r="M5665">
            <v>0</v>
          </cell>
          <cell r="AI5665">
            <v>0</v>
          </cell>
          <cell r="AJ5665">
            <v>0</v>
          </cell>
        </row>
        <row r="5666">
          <cell r="C5666" t="str">
            <v>64485</v>
          </cell>
          <cell r="M5666">
            <v>295890.55</v>
          </cell>
          <cell r="AI5666">
            <v>0</v>
          </cell>
          <cell r="AJ5666">
            <v>0</v>
          </cell>
        </row>
        <row r="5667">
          <cell r="C5667" t="str">
            <v>62847</v>
          </cell>
          <cell r="M5667">
            <v>0</v>
          </cell>
          <cell r="AI5667">
            <v>0</v>
          </cell>
          <cell r="AJ5667">
            <v>0</v>
          </cell>
        </row>
        <row r="5668">
          <cell r="C5668" t="str">
            <v>61369</v>
          </cell>
          <cell r="M5668">
            <v>1643295.0549999999</v>
          </cell>
          <cell r="AI5668">
            <v>0</v>
          </cell>
          <cell r="AJ5668">
            <v>0</v>
          </cell>
        </row>
        <row r="5669">
          <cell r="C5669" t="str">
            <v>63854</v>
          </cell>
          <cell r="M5669">
            <v>1329310.76</v>
          </cell>
          <cell r="AI5669">
            <v>0</v>
          </cell>
          <cell r="AJ5669">
            <v>0</v>
          </cell>
        </row>
        <row r="5670">
          <cell r="C5670" t="str">
            <v>62847</v>
          </cell>
          <cell r="M5670">
            <v>0</v>
          </cell>
          <cell r="AI5670">
            <v>0</v>
          </cell>
          <cell r="AJ5670">
            <v>0</v>
          </cell>
        </row>
        <row r="5671">
          <cell r="C5671" t="str">
            <v>62847</v>
          </cell>
          <cell r="M5671">
            <v>0</v>
          </cell>
          <cell r="AI5671">
            <v>0</v>
          </cell>
          <cell r="AJ5671">
            <v>0</v>
          </cell>
        </row>
        <row r="5672">
          <cell r="C5672" t="str">
            <v>64485</v>
          </cell>
          <cell r="M5672">
            <v>294012.26</v>
          </cell>
          <cell r="AI5672">
            <v>0</v>
          </cell>
          <cell r="AJ5672">
            <v>0</v>
          </cell>
        </row>
        <row r="5673">
          <cell r="C5673" t="str">
            <v>64461</v>
          </cell>
          <cell r="M5673">
            <v>1014671.77</v>
          </cell>
          <cell r="AI5673">
            <v>0</v>
          </cell>
          <cell r="AJ5673">
            <v>0</v>
          </cell>
        </row>
        <row r="5674">
          <cell r="C5674" t="str">
            <v>64485</v>
          </cell>
          <cell r="M5674">
            <v>193903</v>
          </cell>
          <cell r="AI5674">
            <v>0</v>
          </cell>
          <cell r="AJ5674">
            <v>0</v>
          </cell>
        </row>
        <row r="5675">
          <cell r="C5675" t="str">
            <v>62847</v>
          </cell>
          <cell r="M5675">
            <v>0</v>
          </cell>
          <cell r="AI5675">
            <v>0</v>
          </cell>
          <cell r="AJ5675">
            <v>0</v>
          </cell>
        </row>
        <row r="5676">
          <cell r="C5676" t="str">
            <v>62185</v>
          </cell>
          <cell r="M5676">
            <v>0</v>
          </cell>
          <cell r="AI5676">
            <v>0</v>
          </cell>
          <cell r="AJ5676">
            <v>0</v>
          </cell>
        </row>
        <row r="5677">
          <cell r="C5677" t="str">
            <v>60650</v>
          </cell>
          <cell r="M5677">
            <v>107549.65</v>
          </cell>
          <cell r="AI5677">
            <v>0</v>
          </cell>
          <cell r="AJ5677">
            <v>0</v>
          </cell>
        </row>
        <row r="5678">
          <cell r="C5678" t="str">
            <v>51468</v>
          </cell>
          <cell r="M5678">
            <v>192008.8</v>
          </cell>
          <cell r="AI5678">
            <v>0</v>
          </cell>
          <cell r="AJ5678">
            <v>0</v>
          </cell>
        </row>
        <row r="5679">
          <cell r="C5679" t="str">
            <v>63901</v>
          </cell>
          <cell r="M5679">
            <v>13557.98</v>
          </cell>
          <cell r="AI5679">
            <v>0</v>
          </cell>
          <cell r="AJ5679">
            <v>0</v>
          </cell>
        </row>
        <row r="5680">
          <cell r="C5680" t="str">
            <v>61422</v>
          </cell>
          <cell r="M5680">
            <v>275804.03000000003</v>
          </cell>
          <cell r="AI5680">
            <v>0</v>
          </cell>
          <cell r="AJ5680">
            <v>0</v>
          </cell>
        </row>
        <row r="5681">
          <cell r="C5681" t="str">
            <v>62847</v>
          </cell>
          <cell r="M5681">
            <v>458629.89</v>
          </cell>
          <cell r="AI5681">
            <v>0</v>
          </cell>
          <cell r="AJ5681">
            <v>0</v>
          </cell>
        </row>
        <row r="5682">
          <cell r="C5682" t="str">
            <v>64485</v>
          </cell>
          <cell r="M5682">
            <v>210061.51</v>
          </cell>
          <cell r="AI5682">
            <v>0</v>
          </cell>
          <cell r="AJ5682">
            <v>0</v>
          </cell>
        </row>
        <row r="5683">
          <cell r="C5683" t="str">
            <v>64485</v>
          </cell>
          <cell r="M5683">
            <v>567751.56999999995</v>
          </cell>
          <cell r="AI5683">
            <v>0</v>
          </cell>
          <cell r="AJ5683">
            <v>0</v>
          </cell>
        </row>
        <row r="5684">
          <cell r="C5684" t="str">
            <v>62185</v>
          </cell>
          <cell r="M5684">
            <v>0</v>
          </cell>
          <cell r="AI5684">
            <v>0</v>
          </cell>
          <cell r="AJ5684">
            <v>0</v>
          </cell>
        </row>
        <row r="5685">
          <cell r="C5685" t="str">
            <v>63901</v>
          </cell>
          <cell r="M5685">
            <v>0</v>
          </cell>
          <cell r="AI5685">
            <v>0</v>
          </cell>
          <cell r="AJ5685">
            <v>0</v>
          </cell>
        </row>
        <row r="5686">
          <cell r="C5686" t="str">
            <v>95777</v>
          </cell>
          <cell r="M5686">
            <v>344040.67</v>
          </cell>
          <cell r="AI5686">
            <v>0</v>
          </cell>
          <cell r="AJ5686">
            <v>0</v>
          </cell>
        </row>
        <row r="5687">
          <cell r="C5687" t="str">
            <v>64289</v>
          </cell>
          <cell r="M5687">
            <v>973541.86</v>
          </cell>
          <cell r="AI5687">
            <v>0</v>
          </cell>
          <cell r="AJ5687">
            <v>0</v>
          </cell>
        </row>
        <row r="5688">
          <cell r="C5688" t="str">
            <v>63901</v>
          </cell>
          <cell r="M5688">
            <v>0</v>
          </cell>
          <cell r="AI5688">
            <v>0</v>
          </cell>
          <cell r="AJ5688">
            <v>0</v>
          </cell>
        </row>
        <row r="5689">
          <cell r="C5689" t="str">
            <v>62847</v>
          </cell>
          <cell r="M5689">
            <v>310829.49</v>
          </cell>
          <cell r="AI5689">
            <v>0</v>
          </cell>
          <cell r="AJ5689">
            <v>0</v>
          </cell>
        </row>
        <row r="5690">
          <cell r="C5690" t="str">
            <v>63661</v>
          </cell>
          <cell r="M5690">
            <v>825241.52</v>
          </cell>
          <cell r="AI5690">
            <v>0</v>
          </cell>
          <cell r="AJ5690">
            <v>0</v>
          </cell>
        </row>
        <row r="5691">
          <cell r="C5691" t="str">
            <v>64289</v>
          </cell>
          <cell r="M5691">
            <v>497600.94</v>
          </cell>
          <cell r="AI5691">
            <v>0</v>
          </cell>
          <cell r="AJ5691">
            <v>0</v>
          </cell>
        </row>
        <row r="5692">
          <cell r="C5692" t="str">
            <v>62847</v>
          </cell>
          <cell r="M5692">
            <v>0</v>
          </cell>
          <cell r="AI5692">
            <v>0</v>
          </cell>
          <cell r="AJ5692">
            <v>0</v>
          </cell>
        </row>
        <row r="5693">
          <cell r="C5693" t="str">
            <v>51468</v>
          </cell>
          <cell r="M5693">
            <v>455395.25</v>
          </cell>
          <cell r="AI5693">
            <v>0</v>
          </cell>
          <cell r="AJ5693">
            <v>0</v>
          </cell>
        </row>
        <row r="5694">
          <cell r="C5694" t="str">
            <v>60650</v>
          </cell>
          <cell r="M5694">
            <v>53658.2</v>
          </cell>
          <cell r="AI5694">
            <v>0</v>
          </cell>
          <cell r="AJ5694">
            <v>0</v>
          </cell>
        </row>
        <row r="5695">
          <cell r="C5695" t="str">
            <v>95777</v>
          </cell>
          <cell r="M5695">
            <v>334129.46999999997</v>
          </cell>
          <cell r="AI5695">
            <v>0</v>
          </cell>
          <cell r="AJ5695">
            <v>0</v>
          </cell>
        </row>
        <row r="5696">
          <cell r="C5696" t="str">
            <v>60650</v>
          </cell>
          <cell r="M5696">
            <v>915774.37976000004</v>
          </cell>
          <cell r="AI5696">
            <v>0</v>
          </cell>
          <cell r="AJ5696">
            <v>0</v>
          </cell>
        </row>
        <row r="5697">
          <cell r="C5697" t="str">
            <v>51616</v>
          </cell>
          <cell r="M5697">
            <v>0</v>
          </cell>
          <cell r="AI5697">
            <v>0</v>
          </cell>
          <cell r="AJ5697">
            <v>0</v>
          </cell>
        </row>
        <row r="5698">
          <cell r="C5698" t="str">
            <v>62642</v>
          </cell>
          <cell r="M5698">
            <v>1058405.94</v>
          </cell>
          <cell r="AI5698">
            <v>0</v>
          </cell>
          <cell r="AJ5698">
            <v>0</v>
          </cell>
        </row>
        <row r="5699">
          <cell r="C5699" t="str">
            <v>62847</v>
          </cell>
          <cell r="M5699">
            <v>0</v>
          </cell>
          <cell r="AI5699">
            <v>0</v>
          </cell>
          <cell r="AJ5699">
            <v>0</v>
          </cell>
        </row>
        <row r="5700">
          <cell r="C5700" t="str">
            <v>63854</v>
          </cell>
          <cell r="M5700">
            <v>1216390.04</v>
          </cell>
          <cell r="AI5700">
            <v>0</v>
          </cell>
          <cell r="AJ5700">
            <v>0</v>
          </cell>
        </row>
        <row r="5701">
          <cell r="C5701" t="str">
            <v>63901</v>
          </cell>
          <cell r="M5701">
            <v>297485.98</v>
          </cell>
          <cell r="AI5701">
            <v>0</v>
          </cell>
          <cell r="AJ5701">
            <v>0</v>
          </cell>
        </row>
        <row r="5702">
          <cell r="C5702" t="str">
            <v>61779</v>
          </cell>
          <cell r="M5702">
            <v>1867638.79</v>
          </cell>
          <cell r="AI5702">
            <v>0</v>
          </cell>
          <cell r="AJ5702">
            <v>0</v>
          </cell>
        </row>
        <row r="5703">
          <cell r="C5703" t="str">
            <v>62847</v>
          </cell>
          <cell r="M5703">
            <v>0</v>
          </cell>
          <cell r="AI5703">
            <v>0</v>
          </cell>
          <cell r="AJ5703">
            <v>0</v>
          </cell>
        </row>
        <row r="5704">
          <cell r="C5704" t="str">
            <v>64485</v>
          </cell>
          <cell r="M5704">
            <v>572073.77</v>
          </cell>
          <cell r="AI5704">
            <v>0</v>
          </cell>
          <cell r="AJ5704">
            <v>0</v>
          </cell>
        </row>
        <row r="5705">
          <cell r="C5705" t="str">
            <v>95777</v>
          </cell>
          <cell r="M5705">
            <v>441717.31</v>
          </cell>
          <cell r="AI5705">
            <v>0</v>
          </cell>
          <cell r="AJ5705">
            <v>0</v>
          </cell>
        </row>
        <row r="5706">
          <cell r="C5706" t="str">
            <v>62847</v>
          </cell>
          <cell r="M5706">
            <v>0</v>
          </cell>
          <cell r="AI5706">
            <v>0</v>
          </cell>
          <cell r="AJ5706">
            <v>0</v>
          </cell>
        </row>
        <row r="5707">
          <cell r="C5707" t="str">
            <v>63901</v>
          </cell>
          <cell r="M5707">
            <v>0</v>
          </cell>
          <cell r="AI5707">
            <v>0</v>
          </cell>
          <cell r="AJ5707">
            <v>0</v>
          </cell>
        </row>
        <row r="5708">
          <cell r="C5708" t="str">
            <v>60650</v>
          </cell>
          <cell r="M5708">
            <v>171419.08</v>
          </cell>
          <cell r="AI5708">
            <v>0</v>
          </cell>
          <cell r="AJ5708">
            <v>0</v>
          </cell>
        </row>
        <row r="5709">
          <cell r="C5709" t="str">
            <v>63672</v>
          </cell>
          <cell r="M5709">
            <v>0</v>
          </cell>
          <cell r="AI5709">
            <v>0</v>
          </cell>
          <cell r="AJ5709">
            <v>0</v>
          </cell>
        </row>
        <row r="5710">
          <cell r="C5710" t="str">
            <v>63901</v>
          </cell>
          <cell r="M5710">
            <v>510715.98</v>
          </cell>
          <cell r="AI5710">
            <v>0</v>
          </cell>
          <cell r="AJ5710">
            <v>0</v>
          </cell>
        </row>
        <row r="5711">
          <cell r="C5711" t="str">
            <v>62847</v>
          </cell>
          <cell r="M5711">
            <v>0</v>
          </cell>
          <cell r="AI5711">
            <v>0</v>
          </cell>
          <cell r="AJ5711">
            <v>0</v>
          </cell>
        </row>
        <row r="5712">
          <cell r="C5712" t="str">
            <v>61422</v>
          </cell>
          <cell r="M5712">
            <v>473609</v>
          </cell>
          <cell r="AI5712">
            <v>0</v>
          </cell>
          <cell r="AJ5712">
            <v>0</v>
          </cell>
        </row>
        <row r="5713">
          <cell r="C5713" t="str">
            <v>63901</v>
          </cell>
          <cell r="M5713">
            <v>0</v>
          </cell>
          <cell r="AI5713">
            <v>0</v>
          </cell>
          <cell r="AJ5713">
            <v>0</v>
          </cell>
        </row>
        <row r="5714">
          <cell r="C5714" t="str">
            <v>63901</v>
          </cell>
          <cell r="M5714">
            <v>0</v>
          </cell>
          <cell r="AI5714">
            <v>0</v>
          </cell>
          <cell r="AJ5714">
            <v>0</v>
          </cell>
        </row>
        <row r="5715">
          <cell r="C5715" t="str">
            <v>62847</v>
          </cell>
          <cell r="M5715">
            <v>0</v>
          </cell>
          <cell r="AI5715">
            <v>0</v>
          </cell>
          <cell r="AJ5715">
            <v>0</v>
          </cell>
        </row>
        <row r="5716">
          <cell r="C5716" t="str">
            <v>62847</v>
          </cell>
          <cell r="M5716">
            <v>0</v>
          </cell>
          <cell r="AI5716">
            <v>0</v>
          </cell>
          <cell r="AJ5716">
            <v>0</v>
          </cell>
        </row>
        <row r="5717">
          <cell r="C5717" t="str">
            <v>95777</v>
          </cell>
          <cell r="M5717">
            <v>0</v>
          </cell>
          <cell r="AI5717">
            <v>0</v>
          </cell>
          <cell r="AJ5717">
            <v>0</v>
          </cell>
        </row>
        <row r="5718">
          <cell r="C5718" t="str">
            <v>62847</v>
          </cell>
          <cell r="M5718">
            <v>0</v>
          </cell>
          <cell r="AI5718">
            <v>0</v>
          </cell>
          <cell r="AJ5718">
            <v>0</v>
          </cell>
        </row>
        <row r="5719">
          <cell r="C5719" t="str">
            <v>61369</v>
          </cell>
          <cell r="M5719">
            <v>2010871.98</v>
          </cell>
          <cell r="AI5719">
            <v>0</v>
          </cell>
          <cell r="AJ5719">
            <v>0</v>
          </cell>
        </row>
        <row r="5720">
          <cell r="C5720" t="str">
            <v>53676</v>
          </cell>
          <cell r="M5720">
            <v>0</v>
          </cell>
          <cell r="AI5720">
            <v>0</v>
          </cell>
          <cell r="AJ5720">
            <v>0</v>
          </cell>
        </row>
        <row r="5721">
          <cell r="C5721" t="str">
            <v>63901</v>
          </cell>
          <cell r="M5721">
            <v>0</v>
          </cell>
          <cell r="AI5721">
            <v>0</v>
          </cell>
          <cell r="AJ5721">
            <v>0</v>
          </cell>
        </row>
        <row r="5722">
          <cell r="C5722" t="str">
            <v>62847</v>
          </cell>
          <cell r="M5722">
            <v>0</v>
          </cell>
          <cell r="AI5722">
            <v>0</v>
          </cell>
          <cell r="AJ5722">
            <v>0</v>
          </cell>
        </row>
        <row r="5723">
          <cell r="C5723" t="str">
            <v>60650</v>
          </cell>
          <cell r="M5723">
            <v>89590.06</v>
          </cell>
          <cell r="AI5723">
            <v>0</v>
          </cell>
          <cell r="AJ5723">
            <v>0</v>
          </cell>
        </row>
        <row r="5724">
          <cell r="C5724" t="str">
            <v>64611</v>
          </cell>
          <cell r="M5724">
            <v>2375899.71</v>
          </cell>
          <cell r="AI5724">
            <v>0</v>
          </cell>
          <cell r="AJ5724">
            <v>0</v>
          </cell>
        </row>
        <row r="5725">
          <cell r="C5725" t="str">
            <v>61422</v>
          </cell>
          <cell r="M5725">
            <v>5806822.7599999998</v>
          </cell>
          <cell r="AI5725">
            <v>0</v>
          </cell>
          <cell r="AJ5725">
            <v>0</v>
          </cell>
        </row>
        <row r="5726">
          <cell r="C5726" t="str">
            <v>62847</v>
          </cell>
          <cell r="M5726">
            <v>0</v>
          </cell>
          <cell r="AI5726">
            <v>0</v>
          </cell>
          <cell r="AJ5726">
            <v>0</v>
          </cell>
        </row>
        <row r="5727">
          <cell r="C5727" t="str">
            <v>61422</v>
          </cell>
          <cell r="M5727">
            <v>1301953.5900000001</v>
          </cell>
          <cell r="AI5727">
            <v>0</v>
          </cell>
          <cell r="AJ5727">
            <v>0</v>
          </cell>
        </row>
        <row r="5728">
          <cell r="C5728" t="str">
            <v>95025</v>
          </cell>
          <cell r="M5728">
            <v>6131439.4699999997</v>
          </cell>
          <cell r="AI5728">
            <v>0</v>
          </cell>
          <cell r="AJ5728">
            <v>0</v>
          </cell>
        </row>
        <row r="5729">
          <cell r="C5729" t="str">
            <v>62847</v>
          </cell>
          <cell r="M5729">
            <v>403757.72</v>
          </cell>
          <cell r="AI5729">
            <v>0</v>
          </cell>
          <cell r="AJ5729">
            <v>0</v>
          </cell>
        </row>
        <row r="5730">
          <cell r="C5730" t="str">
            <v>95777</v>
          </cell>
          <cell r="M5730">
            <v>362555.6</v>
          </cell>
          <cell r="AI5730">
            <v>0</v>
          </cell>
          <cell r="AJ5730">
            <v>0</v>
          </cell>
        </row>
        <row r="5731">
          <cell r="C5731" t="str">
            <v>52682</v>
          </cell>
          <cell r="M5731">
            <v>872801.79</v>
          </cell>
          <cell r="AI5731">
            <v>0</v>
          </cell>
          <cell r="AJ5731">
            <v>0</v>
          </cell>
        </row>
        <row r="5732">
          <cell r="C5732" t="str">
            <v>63901</v>
          </cell>
          <cell r="M5732">
            <v>6.59</v>
          </cell>
          <cell r="AI5732">
            <v>0</v>
          </cell>
          <cell r="AJ5732">
            <v>0</v>
          </cell>
        </row>
        <row r="5733">
          <cell r="C5733" t="str">
            <v>62847</v>
          </cell>
          <cell r="M5733">
            <v>0</v>
          </cell>
          <cell r="AI5733">
            <v>0</v>
          </cell>
          <cell r="AJ5733">
            <v>0</v>
          </cell>
        </row>
        <row r="5734">
          <cell r="C5734" t="str">
            <v>62185</v>
          </cell>
          <cell r="M5734">
            <v>0</v>
          </cell>
          <cell r="AI5734">
            <v>0</v>
          </cell>
          <cell r="AJ5734">
            <v>0</v>
          </cell>
        </row>
        <row r="5735">
          <cell r="C5735" t="str">
            <v>60650</v>
          </cell>
          <cell r="M5735">
            <v>185744.07</v>
          </cell>
          <cell r="AI5735">
            <v>0</v>
          </cell>
          <cell r="AJ5735">
            <v>0</v>
          </cell>
        </row>
        <row r="5736">
          <cell r="C5736" t="str">
            <v>60650</v>
          </cell>
          <cell r="M5736">
            <v>319697.78999999998</v>
          </cell>
          <cell r="AI5736">
            <v>0</v>
          </cell>
          <cell r="AJ5736">
            <v>0</v>
          </cell>
        </row>
        <row r="5737">
          <cell r="C5737" t="str">
            <v>60650</v>
          </cell>
          <cell r="M5737">
            <v>119703.67999999999</v>
          </cell>
          <cell r="AI5737">
            <v>0</v>
          </cell>
          <cell r="AJ5737">
            <v>0</v>
          </cell>
        </row>
        <row r="5738">
          <cell r="C5738" t="str">
            <v>64391</v>
          </cell>
          <cell r="M5738">
            <v>601727.32999999996</v>
          </cell>
          <cell r="AI5738">
            <v>0</v>
          </cell>
          <cell r="AJ5738">
            <v>0</v>
          </cell>
        </row>
        <row r="5739">
          <cell r="C5739" t="str">
            <v>64774</v>
          </cell>
          <cell r="M5739">
            <v>2644.17</v>
          </cell>
          <cell r="AI5739">
            <v>0</v>
          </cell>
          <cell r="AJ5739">
            <v>0</v>
          </cell>
        </row>
        <row r="5740">
          <cell r="C5740" t="str">
            <v>52682</v>
          </cell>
          <cell r="M5740">
            <v>675344.22</v>
          </cell>
          <cell r="AI5740">
            <v>0</v>
          </cell>
          <cell r="AJ5740">
            <v>0</v>
          </cell>
        </row>
        <row r="5741">
          <cell r="C5741" t="str">
            <v>63901</v>
          </cell>
          <cell r="M5741">
            <v>195262.51</v>
          </cell>
          <cell r="AI5741">
            <v>0</v>
          </cell>
          <cell r="AJ5741">
            <v>0</v>
          </cell>
        </row>
        <row r="5742">
          <cell r="C5742" t="str">
            <v>52304</v>
          </cell>
          <cell r="M5742">
            <v>296814.63</v>
          </cell>
          <cell r="AI5742">
            <v>0</v>
          </cell>
          <cell r="AJ5742">
            <v>0</v>
          </cell>
        </row>
        <row r="5743">
          <cell r="C5743" t="str">
            <v>62847</v>
          </cell>
          <cell r="M5743">
            <v>0</v>
          </cell>
          <cell r="AI5743">
            <v>0</v>
          </cell>
          <cell r="AJ5743">
            <v>0</v>
          </cell>
        </row>
        <row r="5744">
          <cell r="C5744" t="str">
            <v>63901</v>
          </cell>
          <cell r="M5744">
            <v>3018.53</v>
          </cell>
          <cell r="AI5744">
            <v>0</v>
          </cell>
          <cell r="AJ5744">
            <v>0</v>
          </cell>
        </row>
        <row r="5745">
          <cell r="C5745" t="str">
            <v>63901</v>
          </cell>
          <cell r="M5745">
            <v>0</v>
          </cell>
          <cell r="AI5745">
            <v>0</v>
          </cell>
          <cell r="AJ5745">
            <v>0</v>
          </cell>
        </row>
        <row r="5746">
          <cell r="C5746" t="str">
            <v>62847</v>
          </cell>
          <cell r="M5746">
            <v>0</v>
          </cell>
          <cell r="AI5746">
            <v>0</v>
          </cell>
          <cell r="AJ5746">
            <v>0</v>
          </cell>
        </row>
        <row r="5747">
          <cell r="C5747" t="str">
            <v>63897</v>
          </cell>
          <cell r="M5747">
            <v>5244.21</v>
          </cell>
          <cell r="AI5747">
            <v>0</v>
          </cell>
          <cell r="AJ5747">
            <v>0</v>
          </cell>
        </row>
        <row r="5748">
          <cell r="C5748" t="str">
            <v>64485</v>
          </cell>
          <cell r="M5748">
            <v>0</v>
          </cell>
          <cell r="AI5748">
            <v>0</v>
          </cell>
          <cell r="AJ5748">
            <v>0</v>
          </cell>
        </row>
        <row r="5749">
          <cell r="C5749" t="str">
            <v>62185</v>
          </cell>
          <cell r="M5749">
            <v>1263215.94</v>
          </cell>
          <cell r="AI5749">
            <v>0</v>
          </cell>
          <cell r="AJ5749">
            <v>0</v>
          </cell>
        </row>
        <row r="5750">
          <cell r="C5750" t="str">
            <v>62847</v>
          </cell>
          <cell r="M5750">
            <v>0</v>
          </cell>
          <cell r="AI5750">
            <v>0</v>
          </cell>
          <cell r="AJ5750">
            <v>0</v>
          </cell>
        </row>
        <row r="5751">
          <cell r="C5751" t="str">
            <v>62847</v>
          </cell>
          <cell r="M5751">
            <v>0</v>
          </cell>
          <cell r="AI5751">
            <v>0</v>
          </cell>
          <cell r="AJ5751">
            <v>0</v>
          </cell>
        </row>
        <row r="5752">
          <cell r="C5752" t="str">
            <v>60650</v>
          </cell>
          <cell r="M5752">
            <v>1498349.13</v>
          </cell>
          <cell r="AI5752">
            <v>0</v>
          </cell>
          <cell r="AJ5752">
            <v>0</v>
          </cell>
        </row>
        <row r="5753">
          <cell r="C5753" t="str">
            <v>63901</v>
          </cell>
          <cell r="M5753">
            <v>0</v>
          </cell>
          <cell r="AI5753">
            <v>0</v>
          </cell>
          <cell r="AJ5753">
            <v>0</v>
          </cell>
        </row>
        <row r="5754">
          <cell r="C5754" t="str">
            <v>64774</v>
          </cell>
          <cell r="M5754">
            <v>12873.77</v>
          </cell>
          <cell r="AI5754">
            <v>0</v>
          </cell>
          <cell r="AJ5754">
            <v>0</v>
          </cell>
        </row>
        <row r="5755">
          <cell r="C5755" t="str">
            <v>64289</v>
          </cell>
          <cell r="M5755">
            <v>13.902252000000001</v>
          </cell>
          <cell r="AI5755">
            <v>0</v>
          </cell>
          <cell r="AJ5755">
            <v>0</v>
          </cell>
        </row>
        <row r="5756">
          <cell r="C5756" t="str">
            <v>60650</v>
          </cell>
          <cell r="M5756">
            <v>33454.559999999998</v>
          </cell>
          <cell r="AI5756">
            <v>0</v>
          </cell>
          <cell r="AJ5756">
            <v>0</v>
          </cell>
        </row>
        <row r="5757">
          <cell r="C5757" t="str">
            <v>62847</v>
          </cell>
          <cell r="M5757">
            <v>0</v>
          </cell>
          <cell r="AI5757">
            <v>0</v>
          </cell>
          <cell r="AJ5757">
            <v>0</v>
          </cell>
        </row>
        <row r="5758">
          <cell r="C5758" t="str">
            <v>64180</v>
          </cell>
          <cell r="M5758">
            <v>542207.34</v>
          </cell>
          <cell r="AI5758">
            <v>0</v>
          </cell>
          <cell r="AJ5758">
            <v>0</v>
          </cell>
        </row>
        <row r="5759">
          <cell r="C5759" t="str">
            <v>64685</v>
          </cell>
          <cell r="M5759">
            <v>126760.89</v>
          </cell>
          <cell r="AI5759">
            <v>0</v>
          </cell>
          <cell r="AJ5759">
            <v>0</v>
          </cell>
        </row>
        <row r="5760">
          <cell r="C5760" t="str">
            <v>60650</v>
          </cell>
          <cell r="M5760">
            <v>154603.69</v>
          </cell>
          <cell r="AI5760">
            <v>0</v>
          </cell>
          <cell r="AJ5760">
            <v>0</v>
          </cell>
        </row>
        <row r="5761">
          <cell r="C5761" t="str">
            <v>61422</v>
          </cell>
          <cell r="M5761">
            <v>1787679.12</v>
          </cell>
          <cell r="AI5761">
            <v>0</v>
          </cell>
          <cell r="AJ5761">
            <v>0</v>
          </cell>
        </row>
        <row r="5762">
          <cell r="C5762" t="str">
            <v>63901</v>
          </cell>
          <cell r="M5762">
            <v>0</v>
          </cell>
          <cell r="AI5762">
            <v>0</v>
          </cell>
          <cell r="AJ5762">
            <v>0</v>
          </cell>
        </row>
        <row r="5763">
          <cell r="C5763" t="str">
            <v>64461</v>
          </cell>
          <cell r="M5763">
            <v>0</v>
          </cell>
          <cell r="AI5763">
            <v>0</v>
          </cell>
          <cell r="AJ5763">
            <v>0</v>
          </cell>
        </row>
        <row r="5764">
          <cell r="C5764" t="str">
            <v>64485</v>
          </cell>
          <cell r="M5764">
            <v>298725.96999999997</v>
          </cell>
          <cell r="AI5764">
            <v>0</v>
          </cell>
          <cell r="AJ5764">
            <v>0</v>
          </cell>
        </row>
        <row r="5765">
          <cell r="C5765" t="str">
            <v>64485</v>
          </cell>
          <cell r="M5765">
            <v>118433.41</v>
          </cell>
          <cell r="AI5765">
            <v>0</v>
          </cell>
          <cell r="AJ5765">
            <v>0</v>
          </cell>
        </row>
        <row r="5766">
          <cell r="C5766" t="str">
            <v>63389</v>
          </cell>
          <cell r="M5766">
            <v>1194421.96</v>
          </cell>
          <cell r="AI5766">
            <v>0</v>
          </cell>
          <cell r="AJ5766">
            <v>0</v>
          </cell>
        </row>
        <row r="5767">
          <cell r="C5767" t="str">
            <v>60650</v>
          </cell>
          <cell r="M5767">
            <v>122472.74</v>
          </cell>
          <cell r="AI5767">
            <v>0</v>
          </cell>
          <cell r="AJ5767">
            <v>0</v>
          </cell>
        </row>
        <row r="5768">
          <cell r="C5768" t="str">
            <v>95777</v>
          </cell>
          <cell r="M5768">
            <v>1859124.47</v>
          </cell>
          <cell r="AI5768">
            <v>0</v>
          </cell>
          <cell r="AJ5768">
            <v>0</v>
          </cell>
        </row>
        <row r="5769">
          <cell r="C5769" t="str">
            <v>63093</v>
          </cell>
          <cell r="M5769">
            <v>989146.85</v>
          </cell>
          <cell r="AI5769">
            <v>0</v>
          </cell>
          <cell r="AJ5769">
            <v>0</v>
          </cell>
        </row>
        <row r="5770">
          <cell r="C5770" t="str">
            <v>64485</v>
          </cell>
          <cell r="M5770">
            <v>499644.46</v>
          </cell>
          <cell r="AI5770">
            <v>0</v>
          </cell>
          <cell r="AJ5770">
            <v>0</v>
          </cell>
        </row>
        <row r="5771">
          <cell r="C5771" t="str">
            <v>64391</v>
          </cell>
          <cell r="M5771">
            <v>0</v>
          </cell>
          <cell r="AI5771">
            <v>0</v>
          </cell>
          <cell r="AJ5771">
            <v>0</v>
          </cell>
        </row>
        <row r="5772">
          <cell r="C5772" t="str">
            <v>50653</v>
          </cell>
          <cell r="M5772">
            <v>626479.92000000004</v>
          </cell>
          <cell r="AI5772">
            <v>0</v>
          </cell>
          <cell r="AJ5772">
            <v>0</v>
          </cell>
        </row>
        <row r="5773">
          <cell r="C5773" t="str">
            <v>64485</v>
          </cell>
          <cell r="M5773">
            <v>164395.07999999999</v>
          </cell>
          <cell r="AI5773">
            <v>0</v>
          </cell>
          <cell r="AJ5773">
            <v>0</v>
          </cell>
        </row>
        <row r="5774">
          <cell r="C5774" t="str">
            <v>64485</v>
          </cell>
          <cell r="M5774">
            <v>548973.31999999995</v>
          </cell>
          <cell r="AI5774">
            <v>0</v>
          </cell>
          <cell r="AJ5774">
            <v>0</v>
          </cell>
        </row>
        <row r="5775">
          <cell r="C5775" t="str">
            <v>63901</v>
          </cell>
          <cell r="M5775">
            <v>95057.61</v>
          </cell>
          <cell r="AI5775">
            <v>0</v>
          </cell>
          <cell r="AJ5775">
            <v>0</v>
          </cell>
        </row>
        <row r="5776">
          <cell r="C5776" t="str">
            <v>64685</v>
          </cell>
          <cell r="M5776">
            <v>265424.52</v>
          </cell>
          <cell r="AI5776">
            <v>0</v>
          </cell>
          <cell r="AJ5776">
            <v>0</v>
          </cell>
        </row>
        <row r="5777">
          <cell r="C5777" t="str">
            <v>62847</v>
          </cell>
          <cell r="M5777">
            <v>39777.43</v>
          </cell>
          <cell r="AI5777">
            <v>0</v>
          </cell>
          <cell r="AJ5777">
            <v>0</v>
          </cell>
        </row>
        <row r="5778">
          <cell r="C5778" t="str">
            <v>50653</v>
          </cell>
          <cell r="M5778">
            <v>0</v>
          </cell>
          <cell r="AI5778">
            <v>0</v>
          </cell>
          <cell r="AJ5778">
            <v>0</v>
          </cell>
        </row>
        <row r="5779">
          <cell r="C5779" t="str">
            <v>63901</v>
          </cell>
          <cell r="M5779">
            <v>0</v>
          </cell>
          <cell r="AI5779">
            <v>0</v>
          </cell>
          <cell r="AJ5779">
            <v>0</v>
          </cell>
        </row>
        <row r="5780">
          <cell r="C5780" t="str">
            <v>62847</v>
          </cell>
          <cell r="M5780">
            <v>0</v>
          </cell>
          <cell r="AI5780">
            <v>0</v>
          </cell>
          <cell r="AJ5780">
            <v>0</v>
          </cell>
        </row>
        <row r="5781">
          <cell r="C5781" t="str">
            <v>62847</v>
          </cell>
          <cell r="M5781">
            <v>169146.21</v>
          </cell>
          <cell r="AI5781">
            <v>0</v>
          </cell>
          <cell r="AJ5781">
            <v>0</v>
          </cell>
        </row>
        <row r="5782">
          <cell r="C5782" t="str">
            <v>95777</v>
          </cell>
          <cell r="M5782">
            <v>0</v>
          </cell>
          <cell r="AI5782">
            <v>0</v>
          </cell>
          <cell r="AJ5782">
            <v>0</v>
          </cell>
        </row>
        <row r="5783">
          <cell r="C5783" t="str">
            <v>62847</v>
          </cell>
          <cell r="M5783">
            <v>0</v>
          </cell>
          <cell r="AI5783">
            <v>0</v>
          </cell>
          <cell r="AJ5783">
            <v>0</v>
          </cell>
        </row>
        <row r="5784">
          <cell r="C5784" t="str">
            <v>63915</v>
          </cell>
          <cell r="M5784">
            <v>938138.63</v>
          </cell>
          <cell r="AI5784">
            <v>0</v>
          </cell>
          <cell r="AJ5784">
            <v>0</v>
          </cell>
        </row>
        <row r="5785">
          <cell r="C5785" t="str">
            <v>63672</v>
          </cell>
          <cell r="M5785">
            <v>0</v>
          </cell>
          <cell r="AI5785">
            <v>0</v>
          </cell>
          <cell r="AJ5785">
            <v>0</v>
          </cell>
        </row>
        <row r="5786">
          <cell r="C5786" t="str">
            <v>63854</v>
          </cell>
          <cell r="M5786">
            <v>698005.92</v>
          </cell>
          <cell r="AI5786">
            <v>0</v>
          </cell>
          <cell r="AJ5786">
            <v>0</v>
          </cell>
        </row>
        <row r="5787">
          <cell r="C5787" t="str">
            <v>63915</v>
          </cell>
          <cell r="M5787">
            <v>530814.98</v>
          </cell>
          <cell r="AI5787">
            <v>0</v>
          </cell>
          <cell r="AJ5787">
            <v>0</v>
          </cell>
        </row>
        <row r="5788">
          <cell r="C5788" t="str">
            <v>64235</v>
          </cell>
          <cell r="M5788">
            <v>119715.7</v>
          </cell>
          <cell r="AI5788">
            <v>0</v>
          </cell>
          <cell r="AJ5788">
            <v>0</v>
          </cell>
        </row>
        <row r="5789">
          <cell r="C5789" t="str">
            <v>50653</v>
          </cell>
          <cell r="M5789">
            <v>0</v>
          </cell>
          <cell r="AI5789">
            <v>0</v>
          </cell>
          <cell r="AJ5789">
            <v>0</v>
          </cell>
        </row>
        <row r="5790">
          <cell r="C5790" t="str">
            <v>62847</v>
          </cell>
          <cell r="M5790">
            <v>0</v>
          </cell>
          <cell r="AI5790">
            <v>0</v>
          </cell>
          <cell r="AJ5790">
            <v>0</v>
          </cell>
        </row>
        <row r="5791">
          <cell r="C5791" t="str">
            <v>63697</v>
          </cell>
          <cell r="M5791">
            <v>3819989.85</v>
          </cell>
          <cell r="AI5791">
            <v>0</v>
          </cell>
          <cell r="AJ5791">
            <v>0</v>
          </cell>
        </row>
        <row r="5792">
          <cell r="C5792" t="str">
            <v>95777</v>
          </cell>
          <cell r="M5792">
            <v>0</v>
          </cell>
          <cell r="AI5792">
            <v>0</v>
          </cell>
          <cell r="AJ5792">
            <v>0</v>
          </cell>
        </row>
        <row r="5793">
          <cell r="C5793" t="str">
            <v>64485</v>
          </cell>
          <cell r="M5793">
            <v>620304.82999999996</v>
          </cell>
          <cell r="AI5793">
            <v>0</v>
          </cell>
          <cell r="AJ5793">
            <v>0</v>
          </cell>
        </row>
        <row r="5794">
          <cell r="C5794" t="str">
            <v>62847</v>
          </cell>
          <cell r="M5794">
            <v>0</v>
          </cell>
          <cell r="AI5794">
            <v>0</v>
          </cell>
          <cell r="AJ5794">
            <v>0</v>
          </cell>
        </row>
        <row r="5795">
          <cell r="C5795" t="str">
            <v>62847</v>
          </cell>
          <cell r="M5795">
            <v>0</v>
          </cell>
          <cell r="AI5795">
            <v>0</v>
          </cell>
          <cell r="AJ5795">
            <v>0</v>
          </cell>
        </row>
        <row r="5796">
          <cell r="C5796" t="str">
            <v>63672</v>
          </cell>
          <cell r="M5796">
            <v>0</v>
          </cell>
          <cell r="AI5796">
            <v>0</v>
          </cell>
          <cell r="AJ5796">
            <v>0</v>
          </cell>
        </row>
        <row r="5797">
          <cell r="C5797" t="str">
            <v>62847</v>
          </cell>
          <cell r="M5797">
            <v>0</v>
          </cell>
          <cell r="AI5797">
            <v>0</v>
          </cell>
          <cell r="AJ5797">
            <v>0</v>
          </cell>
        </row>
        <row r="5798">
          <cell r="C5798" t="str">
            <v>62847</v>
          </cell>
          <cell r="M5798">
            <v>0</v>
          </cell>
          <cell r="AI5798">
            <v>0</v>
          </cell>
          <cell r="AJ5798">
            <v>0</v>
          </cell>
        </row>
        <row r="5799">
          <cell r="C5799" t="str">
            <v>62185</v>
          </cell>
          <cell r="M5799">
            <v>0</v>
          </cell>
          <cell r="AI5799">
            <v>0</v>
          </cell>
          <cell r="AJ5799">
            <v>0</v>
          </cell>
        </row>
        <row r="5800">
          <cell r="C5800" t="str">
            <v>64283</v>
          </cell>
          <cell r="M5800">
            <v>0</v>
          </cell>
          <cell r="AI5800">
            <v>0</v>
          </cell>
          <cell r="AJ5800">
            <v>0</v>
          </cell>
        </row>
        <row r="5801">
          <cell r="C5801" t="str">
            <v>64181</v>
          </cell>
          <cell r="M5801">
            <v>324379.48</v>
          </cell>
          <cell r="AI5801">
            <v>0</v>
          </cell>
          <cell r="AJ5801">
            <v>0</v>
          </cell>
        </row>
        <row r="5802">
          <cell r="C5802" t="str">
            <v>63901</v>
          </cell>
          <cell r="M5802">
            <v>160433.15</v>
          </cell>
          <cell r="AI5802">
            <v>0</v>
          </cell>
          <cell r="AJ5802">
            <v>0</v>
          </cell>
        </row>
        <row r="5803">
          <cell r="C5803" t="str">
            <v>95777</v>
          </cell>
          <cell r="M5803">
            <v>0</v>
          </cell>
          <cell r="AI5803">
            <v>0</v>
          </cell>
          <cell r="AJ5803">
            <v>0</v>
          </cell>
        </row>
        <row r="5804">
          <cell r="C5804" t="str">
            <v>61422</v>
          </cell>
          <cell r="M5804">
            <v>227273.98</v>
          </cell>
          <cell r="AI5804">
            <v>0</v>
          </cell>
          <cell r="AJ5804">
            <v>0</v>
          </cell>
        </row>
        <row r="5805">
          <cell r="C5805" t="str">
            <v>62847</v>
          </cell>
          <cell r="M5805">
            <v>0</v>
          </cell>
          <cell r="AI5805">
            <v>0</v>
          </cell>
          <cell r="AJ5805">
            <v>0</v>
          </cell>
        </row>
        <row r="5806">
          <cell r="C5806" t="str">
            <v>62847</v>
          </cell>
          <cell r="M5806">
            <v>0</v>
          </cell>
          <cell r="AI5806">
            <v>0</v>
          </cell>
          <cell r="AJ5806">
            <v>0</v>
          </cell>
        </row>
        <row r="5807">
          <cell r="C5807" t="str">
            <v>60650</v>
          </cell>
          <cell r="M5807">
            <v>103600.45</v>
          </cell>
          <cell r="AI5807">
            <v>0</v>
          </cell>
          <cell r="AJ5807">
            <v>0</v>
          </cell>
        </row>
        <row r="5808">
          <cell r="C5808" t="str">
            <v>64685</v>
          </cell>
          <cell r="M5808">
            <v>3269.45</v>
          </cell>
          <cell r="AI5808">
            <v>0</v>
          </cell>
          <cell r="AJ5808">
            <v>0</v>
          </cell>
        </row>
        <row r="5809">
          <cell r="C5809" t="str">
            <v>64485</v>
          </cell>
          <cell r="M5809">
            <v>382232.29</v>
          </cell>
          <cell r="AI5809">
            <v>0</v>
          </cell>
          <cell r="AJ5809">
            <v>0</v>
          </cell>
        </row>
        <row r="5810">
          <cell r="C5810" t="str">
            <v>63901</v>
          </cell>
          <cell r="M5810">
            <v>209798.36</v>
          </cell>
          <cell r="AI5810">
            <v>0</v>
          </cell>
          <cell r="AJ5810">
            <v>0</v>
          </cell>
        </row>
        <row r="5811">
          <cell r="C5811" t="str">
            <v>64779</v>
          </cell>
          <cell r="M5811">
            <v>537587.39</v>
          </cell>
          <cell r="AI5811">
            <v>0</v>
          </cell>
          <cell r="AJ5811">
            <v>0</v>
          </cell>
        </row>
        <row r="5812">
          <cell r="C5812" t="str">
            <v>63661</v>
          </cell>
          <cell r="M5812">
            <v>0</v>
          </cell>
          <cell r="AI5812">
            <v>0</v>
          </cell>
          <cell r="AJ5812">
            <v>0</v>
          </cell>
        </row>
        <row r="5813">
          <cell r="C5813" t="str">
            <v>62847</v>
          </cell>
          <cell r="M5813">
            <v>0</v>
          </cell>
          <cell r="AI5813">
            <v>0</v>
          </cell>
          <cell r="AJ5813">
            <v>0</v>
          </cell>
        </row>
        <row r="5814">
          <cell r="C5814" t="str">
            <v>64485</v>
          </cell>
          <cell r="M5814">
            <v>543468.98</v>
          </cell>
          <cell r="AI5814">
            <v>0</v>
          </cell>
          <cell r="AJ5814">
            <v>0</v>
          </cell>
        </row>
        <row r="5815">
          <cell r="C5815" t="str">
            <v>50653</v>
          </cell>
          <cell r="M5815">
            <v>0</v>
          </cell>
          <cell r="AI5815">
            <v>0</v>
          </cell>
          <cell r="AJ5815">
            <v>0</v>
          </cell>
        </row>
        <row r="5816">
          <cell r="C5816" t="str">
            <v>62847</v>
          </cell>
          <cell r="M5816">
            <v>0</v>
          </cell>
          <cell r="AI5816">
            <v>0</v>
          </cell>
          <cell r="AJ5816">
            <v>0</v>
          </cell>
        </row>
        <row r="5817">
          <cell r="C5817" t="str">
            <v>64181</v>
          </cell>
          <cell r="M5817">
            <v>235700.31</v>
          </cell>
          <cell r="AI5817">
            <v>0</v>
          </cell>
          <cell r="AJ5817">
            <v>0</v>
          </cell>
        </row>
        <row r="5818">
          <cell r="C5818" t="str">
            <v>64774</v>
          </cell>
          <cell r="M5818">
            <v>229180.58</v>
          </cell>
          <cell r="AI5818">
            <v>0</v>
          </cell>
          <cell r="AJ5818">
            <v>0</v>
          </cell>
        </row>
        <row r="5819">
          <cell r="C5819" t="str">
            <v>95777</v>
          </cell>
          <cell r="M5819">
            <v>266461.78999999998</v>
          </cell>
          <cell r="AI5819">
            <v>0</v>
          </cell>
          <cell r="AJ5819">
            <v>0</v>
          </cell>
        </row>
        <row r="5820">
          <cell r="C5820" t="str">
            <v>63915</v>
          </cell>
          <cell r="M5820">
            <v>917525.37</v>
          </cell>
          <cell r="AI5820">
            <v>0</v>
          </cell>
          <cell r="AJ5820">
            <v>0</v>
          </cell>
        </row>
        <row r="5821">
          <cell r="C5821" t="str">
            <v>95777</v>
          </cell>
          <cell r="M5821">
            <v>0</v>
          </cell>
          <cell r="AI5821">
            <v>0</v>
          </cell>
          <cell r="AJ5821">
            <v>0</v>
          </cell>
        </row>
        <row r="5822">
          <cell r="C5822" t="str">
            <v>95777</v>
          </cell>
          <cell r="M5822">
            <v>1169683.6399999999</v>
          </cell>
          <cell r="AI5822">
            <v>0</v>
          </cell>
          <cell r="AJ5822">
            <v>0</v>
          </cell>
        </row>
        <row r="5823">
          <cell r="C5823" t="str">
            <v>64181</v>
          </cell>
          <cell r="M5823">
            <v>63323.46</v>
          </cell>
          <cell r="AI5823">
            <v>0</v>
          </cell>
          <cell r="AJ5823">
            <v>0</v>
          </cell>
        </row>
        <row r="5824">
          <cell r="C5824" t="str">
            <v>60650</v>
          </cell>
          <cell r="M5824">
            <v>57133.98</v>
          </cell>
          <cell r="AI5824">
            <v>0</v>
          </cell>
          <cell r="AJ5824">
            <v>0</v>
          </cell>
        </row>
        <row r="5825">
          <cell r="C5825" t="str">
            <v>50653</v>
          </cell>
          <cell r="M5825">
            <v>446020.38</v>
          </cell>
          <cell r="AI5825">
            <v>0</v>
          </cell>
          <cell r="AJ5825">
            <v>0</v>
          </cell>
        </row>
        <row r="5826">
          <cell r="C5826" t="str">
            <v>52258</v>
          </cell>
          <cell r="M5826">
            <v>2662904.0099999998</v>
          </cell>
          <cell r="AI5826">
            <v>0</v>
          </cell>
          <cell r="AJ5826">
            <v>0</v>
          </cell>
        </row>
        <row r="5827">
          <cell r="C5827" t="str">
            <v>95777</v>
          </cell>
          <cell r="M5827">
            <v>0</v>
          </cell>
          <cell r="AI5827">
            <v>0</v>
          </cell>
          <cell r="AJ5827">
            <v>0</v>
          </cell>
        </row>
        <row r="5828">
          <cell r="C5828" t="str">
            <v>60650</v>
          </cell>
          <cell r="M5828">
            <v>148730.04999999999</v>
          </cell>
          <cell r="AI5828">
            <v>0</v>
          </cell>
          <cell r="AJ5828">
            <v>0</v>
          </cell>
        </row>
        <row r="5829">
          <cell r="C5829" t="str">
            <v>63854</v>
          </cell>
          <cell r="M5829">
            <v>1657335.1</v>
          </cell>
          <cell r="AI5829">
            <v>0</v>
          </cell>
          <cell r="AJ5829">
            <v>0</v>
          </cell>
        </row>
        <row r="5830">
          <cell r="C5830" t="str">
            <v>51468</v>
          </cell>
          <cell r="M5830">
            <v>272848.44</v>
          </cell>
          <cell r="AI5830">
            <v>0</v>
          </cell>
          <cell r="AJ5830">
            <v>0</v>
          </cell>
        </row>
        <row r="5831">
          <cell r="C5831" t="str">
            <v>62185</v>
          </cell>
          <cell r="M5831">
            <v>0</v>
          </cell>
          <cell r="AI5831">
            <v>0</v>
          </cell>
          <cell r="AJ5831">
            <v>0</v>
          </cell>
        </row>
        <row r="5832">
          <cell r="C5832" t="str">
            <v>64774</v>
          </cell>
          <cell r="M5832">
            <v>169322.53</v>
          </cell>
          <cell r="AI5832">
            <v>0</v>
          </cell>
          <cell r="AJ5832">
            <v>0</v>
          </cell>
        </row>
        <row r="5833">
          <cell r="C5833" t="str">
            <v>63901</v>
          </cell>
          <cell r="M5833">
            <v>419873.09</v>
          </cell>
          <cell r="AI5833">
            <v>0</v>
          </cell>
          <cell r="AJ5833">
            <v>0</v>
          </cell>
        </row>
        <row r="5834">
          <cell r="C5834" t="str">
            <v>53215</v>
          </cell>
          <cell r="M5834">
            <v>445643.15</v>
          </cell>
          <cell r="AI5834">
            <v>0</v>
          </cell>
          <cell r="AJ5834">
            <v>0</v>
          </cell>
        </row>
        <row r="5835">
          <cell r="C5835" t="str">
            <v>62847</v>
          </cell>
          <cell r="M5835">
            <v>0</v>
          </cell>
          <cell r="AI5835">
            <v>0</v>
          </cell>
          <cell r="AJ5835">
            <v>0</v>
          </cell>
        </row>
        <row r="5836">
          <cell r="C5836" t="str">
            <v>62847</v>
          </cell>
          <cell r="M5836">
            <v>0</v>
          </cell>
          <cell r="AI5836">
            <v>0</v>
          </cell>
          <cell r="AJ5836">
            <v>0</v>
          </cell>
        </row>
        <row r="5837">
          <cell r="C5837" t="str">
            <v>64485</v>
          </cell>
          <cell r="M5837">
            <v>189575.52</v>
          </cell>
          <cell r="AI5837">
            <v>0</v>
          </cell>
          <cell r="AJ5837">
            <v>0</v>
          </cell>
        </row>
        <row r="5838">
          <cell r="C5838" t="str">
            <v>64181</v>
          </cell>
          <cell r="M5838">
            <v>229334.9</v>
          </cell>
          <cell r="AI5838">
            <v>0</v>
          </cell>
          <cell r="AJ5838">
            <v>0</v>
          </cell>
        </row>
        <row r="5839">
          <cell r="C5839" t="str">
            <v>64283</v>
          </cell>
          <cell r="M5839">
            <v>162156.45000000001</v>
          </cell>
          <cell r="AI5839">
            <v>0</v>
          </cell>
          <cell r="AJ5839">
            <v>0</v>
          </cell>
        </row>
        <row r="5840">
          <cell r="C5840" t="str">
            <v>52258</v>
          </cell>
          <cell r="M5840">
            <v>18176.080000000002</v>
          </cell>
          <cell r="AI5840">
            <v>0</v>
          </cell>
          <cell r="AJ5840">
            <v>0</v>
          </cell>
        </row>
        <row r="5841">
          <cell r="C5841" t="str">
            <v>64235</v>
          </cell>
          <cell r="M5841">
            <v>829077.79</v>
          </cell>
          <cell r="AI5841">
            <v>0</v>
          </cell>
          <cell r="AJ5841">
            <v>0</v>
          </cell>
        </row>
        <row r="5842">
          <cell r="C5842" t="str">
            <v>51468</v>
          </cell>
          <cell r="M5842">
            <v>238166.78</v>
          </cell>
          <cell r="AI5842">
            <v>0</v>
          </cell>
          <cell r="AJ5842">
            <v>0</v>
          </cell>
        </row>
        <row r="5843">
          <cell r="C5843" t="str">
            <v>52258</v>
          </cell>
          <cell r="M5843">
            <v>692188.15</v>
          </cell>
          <cell r="AI5843">
            <v>0</v>
          </cell>
          <cell r="AJ5843">
            <v>0</v>
          </cell>
        </row>
        <row r="5844">
          <cell r="C5844" t="str">
            <v>63901</v>
          </cell>
          <cell r="M5844">
            <v>410381.06</v>
          </cell>
          <cell r="AI5844">
            <v>0</v>
          </cell>
          <cell r="AJ5844">
            <v>0</v>
          </cell>
        </row>
        <row r="5845">
          <cell r="C5845" t="str">
            <v>95777</v>
          </cell>
          <cell r="M5845">
            <v>0</v>
          </cell>
          <cell r="AI5845">
            <v>0</v>
          </cell>
          <cell r="AJ5845">
            <v>0</v>
          </cell>
        </row>
        <row r="5846">
          <cell r="C5846" t="str">
            <v>95025</v>
          </cell>
          <cell r="M5846">
            <v>1955791.48</v>
          </cell>
          <cell r="AI5846">
            <v>0</v>
          </cell>
          <cell r="AJ5846">
            <v>0</v>
          </cell>
        </row>
        <row r="5847">
          <cell r="C5847" t="str">
            <v>53215</v>
          </cell>
          <cell r="M5847">
            <v>0</v>
          </cell>
          <cell r="AI5847">
            <v>0</v>
          </cell>
          <cell r="AJ5847">
            <v>0</v>
          </cell>
        </row>
        <row r="5848">
          <cell r="C5848" t="str">
            <v>63901</v>
          </cell>
          <cell r="M5848">
            <v>0</v>
          </cell>
          <cell r="AI5848">
            <v>0</v>
          </cell>
          <cell r="AJ5848">
            <v>0</v>
          </cell>
        </row>
        <row r="5849">
          <cell r="C5849" t="str">
            <v>53215</v>
          </cell>
          <cell r="M5849">
            <v>500476.04</v>
          </cell>
          <cell r="AI5849">
            <v>0</v>
          </cell>
          <cell r="AJ5849">
            <v>0</v>
          </cell>
        </row>
        <row r="5850">
          <cell r="C5850" t="str">
            <v>95777</v>
          </cell>
          <cell r="M5850">
            <v>406029.55</v>
          </cell>
          <cell r="AI5850">
            <v>0</v>
          </cell>
          <cell r="AJ5850">
            <v>0</v>
          </cell>
        </row>
        <row r="5851">
          <cell r="C5851" t="str">
            <v>63901</v>
          </cell>
          <cell r="M5851">
            <v>0</v>
          </cell>
          <cell r="AI5851">
            <v>0</v>
          </cell>
          <cell r="AJ5851">
            <v>0</v>
          </cell>
        </row>
        <row r="5852">
          <cell r="C5852" t="str">
            <v>63901</v>
          </cell>
          <cell r="M5852">
            <v>3.53</v>
          </cell>
          <cell r="AI5852">
            <v>0</v>
          </cell>
          <cell r="AJ5852">
            <v>0</v>
          </cell>
        </row>
        <row r="5853">
          <cell r="C5853" t="str">
            <v>62847</v>
          </cell>
          <cell r="M5853">
            <v>0</v>
          </cell>
          <cell r="AI5853">
            <v>0</v>
          </cell>
          <cell r="AJ5853">
            <v>0</v>
          </cell>
        </row>
        <row r="5854">
          <cell r="C5854" t="str">
            <v>61422</v>
          </cell>
          <cell r="M5854">
            <v>228029.78</v>
          </cell>
          <cell r="AI5854">
            <v>0</v>
          </cell>
          <cell r="AJ5854">
            <v>0</v>
          </cell>
        </row>
        <row r="5855">
          <cell r="C5855" t="str">
            <v>63901</v>
          </cell>
          <cell r="M5855">
            <v>31872.31</v>
          </cell>
          <cell r="AI5855">
            <v>0</v>
          </cell>
          <cell r="AJ5855">
            <v>0</v>
          </cell>
        </row>
        <row r="5856">
          <cell r="C5856" t="str">
            <v>62847</v>
          </cell>
          <cell r="M5856">
            <v>0</v>
          </cell>
          <cell r="AI5856">
            <v>0</v>
          </cell>
          <cell r="AJ5856">
            <v>0</v>
          </cell>
        </row>
        <row r="5857">
          <cell r="C5857" t="str">
            <v>64485</v>
          </cell>
          <cell r="M5857">
            <v>0</v>
          </cell>
          <cell r="AI5857">
            <v>0</v>
          </cell>
          <cell r="AJ5857">
            <v>0</v>
          </cell>
        </row>
        <row r="5858">
          <cell r="C5858" t="str">
            <v>51616</v>
          </cell>
          <cell r="M5858">
            <v>1405792.35</v>
          </cell>
          <cell r="AI5858">
            <v>0</v>
          </cell>
          <cell r="AJ5858">
            <v>0</v>
          </cell>
        </row>
        <row r="5859">
          <cell r="C5859" t="str">
            <v>64485</v>
          </cell>
          <cell r="M5859">
            <v>180748.93</v>
          </cell>
          <cell r="AI5859">
            <v>0</v>
          </cell>
          <cell r="AJ5859">
            <v>0</v>
          </cell>
        </row>
        <row r="5860">
          <cell r="C5860" t="str">
            <v>62185</v>
          </cell>
          <cell r="M5860">
            <v>668683.27</v>
          </cell>
          <cell r="AI5860">
            <v>0</v>
          </cell>
          <cell r="AJ5860">
            <v>0</v>
          </cell>
        </row>
        <row r="5861">
          <cell r="C5861" t="str">
            <v>64485</v>
          </cell>
          <cell r="M5861">
            <v>0</v>
          </cell>
          <cell r="AI5861">
            <v>0</v>
          </cell>
          <cell r="AJ5861">
            <v>0</v>
          </cell>
        </row>
        <row r="5862">
          <cell r="C5862" t="str">
            <v>63901</v>
          </cell>
          <cell r="M5862">
            <v>310179.99</v>
          </cell>
          <cell r="AI5862">
            <v>0</v>
          </cell>
          <cell r="AJ5862">
            <v>0</v>
          </cell>
        </row>
        <row r="5863">
          <cell r="C5863" t="str">
            <v>62847</v>
          </cell>
          <cell r="M5863">
            <v>0</v>
          </cell>
          <cell r="AI5863">
            <v>0</v>
          </cell>
          <cell r="AJ5863">
            <v>0</v>
          </cell>
        </row>
        <row r="5864">
          <cell r="C5864" t="str">
            <v>95777</v>
          </cell>
          <cell r="M5864">
            <v>0</v>
          </cell>
          <cell r="AI5864">
            <v>0</v>
          </cell>
          <cell r="AJ5864">
            <v>0</v>
          </cell>
        </row>
        <row r="5865">
          <cell r="C5865" t="str">
            <v>64181</v>
          </cell>
          <cell r="M5865">
            <v>509640.37</v>
          </cell>
          <cell r="AI5865">
            <v>0</v>
          </cell>
          <cell r="AJ5865">
            <v>0</v>
          </cell>
        </row>
        <row r="5866">
          <cell r="C5866" t="str">
            <v>61087</v>
          </cell>
          <cell r="M5866">
            <v>740172.81</v>
          </cell>
          <cell r="AI5866">
            <v>0</v>
          </cell>
          <cell r="AJ5866">
            <v>0</v>
          </cell>
        </row>
        <row r="5867">
          <cell r="C5867" t="str">
            <v>95777</v>
          </cell>
          <cell r="M5867">
            <v>0</v>
          </cell>
          <cell r="AI5867">
            <v>0</v>
          </cell>
          <cell r="AJ5867">
            <v>0</v>
          </cell>
        </row>
        <row r="5868">
          <cell r="C5868" t="str">
            <v>60650</v>
          </cell>
          <cell r="M5868">
            <v>149940.59</v>
          </cell>
          <cell r="AI5868">
            <v>0</v>
          </cell>
          <cell r="AJ5868">
            <v>0</v>
          </cell>
        </row>
        <row r="5869">
          <cell r="C5869" t="str">
            <v>62847</v>
          </cell>
          <cell r="M5869">
            <v>0</v>
          </cell>
          <cell r="AI5869">
            <v>0</v>
          </cell>
          <cell r="AJ5869">
            <v>0</v>
          </cell>
        </row>
        <row r="5870">
          <cell r="C5870" t="str">
            <v>95777</v>
          </cell>
          <cell r="M5870">
            <v>0</v>
          </cell>
          <cell r="AI5870">
            <v>0</v>
          </cell>
          <cell r="AJ5870">
            <v>0</v>
          </cell>
        </row>
        <row r="5871">
          <cell r="C5871" t="str">
            <v>63114</v>
          </cell>
          <cell r="M5871">
            <v>0.94</v>
          </cell>
          <cell r="AI5871">
            <v>0</v>
          </cell>
          <cell r="AJ5871">
            <v>0</v>
          </cell>
        </row>
        <row r="5872">
          <cell r="C5872" t="str">
            <v>62847</v>
          </cell>
          <cell r="M5872">
            <v>0</v>
          </cell>
          <cell r="AI5872">
            <v>0</v>
          </cell>
          <cell r="AJ5872">
            <v>0</v>
          </cell>
        </row>
        <row r="5873">
          <cell r="C5873" t="str">
            <v>64485</v>
          </cell>
          <cell r="M5873">
            <v>513090.57</v>
          </cell>
          <cell r="AI5873">
            <v>0</v>
          </cell>
          <cell r="AJ5873">
            <v>0</v>
          </cell>
        </row>
        <row r="5874">
          <cell r="C5874" t="str">
            <v>64879</v>
          </cell>
          <cell r="M5874">
            <v>1201603.05</v>
          </cell>
          <cell r="AI5874">
            <v>0</v>
          </cell>
          <cell r="AJ5874">
            <v>0</v>
          </cell>
        </row>
        <row r="5875">
          <cell r="C5875" t="str">
            <v>60650</v>
          </cell>
          <cell r="M5875">
            <v>125827.95</v>
          </cell>
          <cell r="AI5875">
            <v>0</v>
          </cell>
          <cell r="AJ5875">
            <v>0</v>
          </cell>
        </row>
        <row r="5876">
          <cell r="C5876" t="str">
            <v>63672</v>
          </cell>
          <cell r="M5876">
            <v>0</v>
          </cell>
          <cell r="AI5876">
            <v>0</v>
          </cell>
          <cell r="AJ5876">
            <v>0</v>
          </cell>
        </row>
        <row r="5877">
          <cell r="C5877" t="str">
            <v>52258</v>
          </cell>
          <cell r="M5877">
            <v>1997150.64</v>
          </cell>
          <cell r="AI5877">
            <v>0</v>
          </cell>
          <cell r="AJ5877">
            <v>0</v>
          </cell>
        </row>
        <row r="5878">
          <cell r="C5878" t="str">
            <v>64181</v>
          </cell>
          <cell r="M5878">
            <v>2301728.64</v>
          </cell>
          <cell r="AI5878">
            <v>0</v>
          </cell>
          <cell r="AJ5878">
            <v>0</v>
          </cell>
        </row>
        <row r="5879">
          <cell r="C5879" t="str">
            <v>62847</v>
          </cell>
          <cell r="M5879">
            <v>0</v>
          </cell>
          <cell r="AI5879">
            <v>0</v>
          </cell>
          <cell r="AJ5879">
            <v>0</v>
          </cell>
        </row>
        <row r="5880">
          <cell r="C5880" t="str">
            <v>63901</v>
          </cell>
          <cell r="M5880">
            <v>0</v>
          </cell>
          <cell r="AI5880">
            <v>0</v>
          </cell>
          <cell r="AJ5880">
            <v>0</v>
          </cell>
        </row>
        <row r="5881">
          <cell r="C5881" t="str">
            <v>61087</v>
          </cell>
          <cell r="M5881">
            <v>1635823.85</v>
          </cell>
          <cell r="AI5881">
            <v>0</v>
          </cell>
          <cell r="AJ5881">
            <v>0</v>
          </cell>
        </row>
        <row r="5882">
          <cell r="C5882" t="str">
            <v>62847</v>
          </cell>
          <cell r="M5882">
            <v>200871.39</v>
          </cell>
          <cell r="AI5882">
            <v>0</v>
          </cell>
          <cell r="AJ5882">
            <v>0</v>
          </cell>
        </row>
        <row r="5883">
          <cell r="C5883" t="str">
            <v>63672</v>
          </cell>
          <cell r="M5883">
            <v>0</v>
          </cell>
          <cell r="AI5883">
            <v>0</v>
          </cell>
          <cell r="AJ5883">
            <v>0</v>
          </cell>
        </row>
        <row r="5884">
          <cell r="C5884" t="str">
            <v>95777</v>
          </cell>
          <cell r="M5884">
            <v>694150.06</v>
          </cell>
          <cell r="AI5884">
            <v>0</v>
          </cell>
          <cell r="AJ5884">
            <v>0</v>
          </cell>
        </row>
        <row r="5885">
          <cell r="C5885" t="str">
            <v>52682</v>
          </cell>
          <cell r="M5885">
            <v>0</v>
          </cell>
          <cell r="AI5885">
            <v>0</v>
          </cell>
          <cell r="AJ5885">
            <v>0</v>
          </cell>
        </row>
        <row r="5886">
          <cell r="C5886" t="str">
            <v>61422</v>
          </cell>
          <cell r="M5886">
            <v>486583.05</v>
          </cell>
          <cell r="AI5886">
            <v>0</v>
          </cell>
          <cell r="AJ5886">
            <v>0</v>
          </cell>
        </row>
        <row r="5887">
          <cell r="C5887" t="str">
            <v>63672</v>
          </cell>
          <cell r="M5887">
            <v>0</v>
          </cell>
          <cell r="AI5887">
            <v>0</v>
          </cell>
          <cell r="AJ5887">
            <v>0</v>
          </cell>
        </row>
        <row r="5888">
          <cell r="C5888" t="str">
            <v>62847</v>
          </cell>
          <cell r="M5888">
            <v>14030.03</v>
          </cell>
          <cell r="AI5888">
            <v>0</v>
          </cell>
          <cell r="AJ5888">
            <v>0</v>
          </cell>
        </row>
        <row r="5889">
          <cell r="C5889" t="str">
            <v>64485</v>
          </cell>
          <cell r="M5889">
            <v>332732.15000000002</v>
          </cell>
          <cell r="AI5889">
            <v>0</v>
          </cell>
          <cell r="AJ5889">
            <v>0</v>
          </cell>
        </row>
        <row r="5890">
          <cell r="C5890" t="str">
            <v>64485</v>
          </cell>
          <cell r="M5890">
            <v>337316</v>
          </cell>
          <cell r="AI5890">
            <v>0</v>
          </cell>
          <cell r="AJ5890">
            <v>0</v>
          </cell>
        </row>
        <row r="5891">
          <cell r="C5891" t="str">
            <v>63901</v>
          </cell>
          <cell r="M5891">
            <v>337000.22</v>
          </cell>
          <cell r="AI5891">
            <v>0</v>
          </cell>
          <cell r="AJ5891">
            <v>0</v>
          </cell>
        </row>
        <row r="5892">
          <cell r="C5892" t="str">
            <v>62847</v>
          </cell>
          <cell r="M5892">
            <v>0</v>
          </cell>
          <cell r="AI5892">
            <v>0</v>
          </cell>
          <cell r="AJ5892">
            <v>0</v>
          </cell>
        </row>
        <row r="5893">
          <cell r="C5893" t="str">
            <v>63901</v>
          </cell>
          <cell r="M5893">
            <v>67568.34</v>
          </cell>
          <cell r="AI5893">
            <v>0</v>
          </cell>
          <cell r="AJ5893">
            <v>0</v>
          </cell>
        </row>
        <row r="5894">
          <cell r="C5894" t="str">
            <v>62847</v>
          </cell>
          <cell r="M5894">
            <v>0</v>
          </cell>
          <cell r="AI5894">
            <v>0</v>
          </cell>
          <cell r="AJ5894">
            <v>0</v>
          </cell>
        </row>
        <row r="5895">
          <cell r="C5895" t="str">
            <v>53676</v>
          </cell>
          <cell r="M5895">
            <v>453760.59</v>
          </cell>
          <cell r="AI5895">
            <v>0</v>
          </cell>
          <cell r="AJ5895">
            <v>0</v>
          </cell>
        </row>
        <row r="5896">
          <cell r="C5896" t="str">
            <v>63672</v>
          </cell>
          <cell r="M5896">
            <v>0</v>
          </cell>
          <cell r="AI5896">
            <v>0</v>
          </cell>
          <cell r="AJ5896">
            <v>0</v>
          </cell>
        </row>
        <row r="5897">
          <cell r="C5897" t="str">
            <v>51468</v>
          </cell>
          <cell r="M5897">
            <v>303522.94</v>
          </cell>
          <cell r="AI5897">
            <v>0</v>
          </cell>
          <cell r="AJ5897">
            <v>0</v>
          </cell>
        </row>
        <row r="5898">
          <cell r="C5898" t="str">
            <v>60650</v>
          </cell>
          <cell r="M5898">
            <v>226093.3</v>
          </cell>
          <cell r="AI5898">
            <v>0</v>
          </cell>
          <cell r="AJ5898">
            <v>0</v>
          </cell>
        </row>
        <row r="5899">
          <cell r="C5899" t="str">
            <v>95777</v>
          </cell>
          <cell r="M5899">
            <v>300113.84999999998</v>
          </cell>
          <cell r="AI5899">
            <v>0</v>
          </cell>
          <cell r="AJ5899">
            <v>0</v>
          </cell>
        </row>
        <row r="5900">
          <cell r="C5900" t="str">
            <v>64485</v>
          </cell>
          <cell r="M5900">
            <v>417007.4</v>
          </cell>
          <cell r="AI5900">
            <v>0</v>
          </cell>
          <cell r="AJ5900">
            <v>0</v>
          </cell>
        </row>
        <row r="5901">
          <cell r="C5901" t="str">
            <v>63672</v>
          </cell>
          <cell r="M5901">
            <v>0</v>
          </cell>
          <cell r="AI5901">
            <v>0</v>
          </cell>
          <cell r="AJ5901">
            <v>0</v>
          </cell>
        </row>
        <row r="5902">
          <cell r="C5902" t="str">
            <v>50653</v>
          </cell>
          <cell r="M5902">
            <v>458257.6</v>
          </cell>
          <cell r="AI5902">
            <v>0</v>
          </cell>
          <cell r="AJ5902">
            <v>0</v>
          </cell>
        </row>
        <row r="5903">
          <cell r="C5903" t="str">
            <v>64485</v>
          </cell>
          <cell r="M5903">
            <v>88.05</v>
          </cell>
          <cell r="AI5903">
            <v>0</v>
          </cell>
          <cell r="AJ5903">
            <v>0</v>
          </cell>
        </row>
        <row r="5904">
          <cell r="C5904" t="str">
            <v>64874</v>
          </cell>
          <cell r="M5904">
            <v>1697680.1156639999</v>
          </cell>
          <cell r="AI5904">
            <v>0</v>
          </cell>
          <cell r="AJ5904">
            <v>0</v>
          </cell>
        </row>
        <row r="5905">
          <cell r="C5905" t="str">
            <v>63901</v>
          </cell>
          <cell r="M5905">
            <v>104898.57</v>
          </cell>
          <cell r="AI5905">
            <v>0</v>
          </cell>
          <cell r="AJ5905">
            <v>0</v>
          </cell>
        </row>
        <row r="5906">
          <cell r="C5906" t="str">
            <v>62185</v>
          </cell>
          <cell r="M5906">
            <v>112.93</v>
          </cell>
          <cell r="AI5906">
            <v>0</v>
          </cell>
          <cell r="AJ5906">
            <v>0</v>
          </cell>
        </row>
        <row r="5907">
          <cell r="C5907" t="str">
            <v>63901</v>
          </cell>
          <cell r="M5907">
            <v>177703.72</v>
          </cell>
          <cell r="AI5907">
            <v>0</v>
          </cell>
          <cell r="AJ5907">
            <v>0</v>
          </cell>
        </row>
        <row r="5908">
          <cell r="C5908" t="str">
            <v>95777</v>
          </cell>
          <cell r="M5908">
            <v>165873.20000000001</v>
          </cell>
          <cell r="AI5908">
            <v>0</v>
          </cell>
          <cell r="AJ5908">
            <v>0</v>
          </cell>
        </row>
        <row r="5909">
          <cell r="C5909" t="str">
            <v>63672</v>
          </cell>
          <cell r="M5909">
            <v>0</v>
          </cell>
          <cell r="AI5909">
            <v>0</v>
          </cell>
          <cell r="AJ5909">
            <v>0</v>
          </cell>
        </row>
        <row r="5910">
          <cell r="C5910" t="str">
            <v>61369</v>
          </cell>
          <cell r="M5910">
            <v>83.05</v>
          </cell>
          <cell r="AI5910">
            <v>0</v>
          </cell>
          <cell r="AJ5910">
            <v>0</v>
          </cell>
        </row>
        <row r="5911">
          <cell r="C5911" t="str">
            <v>50653</v>
          </cell>
          <cell r="M5911">
            <v>0</v>
          </cell>
          <cell r="AI5911">
            <v>0</v>
          </cell>
          <cell r="AJ5911">
            <v>0</v>
          </cell>
        </row>
        <row r="5912">
          <cell r="C5912" t="str">
            <v>63915</v>
          </cell>
          <cell r="M5912">
            <v>2510.4899999999998</v>
          </cell>
          <cell r="AI5912">
            <v>0</v>
          </cell>
          <cell r="AJ5912">
            <v>0</v>
          </cell>
        </row>
        <row r="5913">
          <cell r="C5913" t="str">
            <v>62847</v>
          </cell>
          <cell r="M5913">
            <v>116210.05</v>
          </cell>
          <cell r="AI5913">
            <v>0</v>
          </cell>
          <cell r="AJ5913">
            <v>0</v>
          </cell>
        </row>
        <row r="5914">
          <cell r="C5914" t="str">
            <v>64485</v>
          </cell>
          <cell r="M5914">
            <v>458617.16</v>
          </cell>
          <cell r="AI5914">
            <v>0</v>
          </cell>
          <cell r="AJ5914">
            <v>0</v>
          </cell>
        </row>
        <row r="5915">
          <cell r="C5915" t="str">
            <v>52304</v>
          </cell>
          <cell r="M5915">
            <v>1476216.11</v>
          </cell>
          <cell r="AI5915">
            <v>0</v>
          </cell>
          <cell r="AJ5915">
            <v>0</v>
          </cell>
        </row>
        <row r="5916">
          <cell r="C5916" t="str">
            <v>64181</v>
          </cell>
          <cell r="M5916">
            <v>222125.45</v>
          </cell>
          <cell r="AI5916">
            <v>0</v>
          </cell>
          <cell r="AJ5916">
            <v>0</v>
          </cell>
        </row>
        <row r="5917">
          <cell r="C5917" t="str">
            <v>50653</v>
          </cell>
          <cell r="M5917">
            <v>0</v>
          </cell>
          <cell r="AI5917">
            <v>0</v>
          </cell>
          <cell r="AJ5917">
            <v>0</v>
          </cell>
        </row>
        <row r="5918">
          <cell r="C5918" t="str">
            <v>63838</v>
          </cell>
          <cell r="M5918">
            <v>1239936.8700000001</v>
          </cell>
          <cell r="AI5918">
            <v>0</v>
          </cell>
          <cell r="AJ5918">
            <v>0</v>
          </cell>
        </row>
        <row r="5919">
          <cell r="C5919" t="str">
            <v>95777</v>
          </cell>
          <cell r="M5919">
            <v>0</v>
          </cell>
          <cell r="AI5919">
            <v>0</v>
          </cell>
          <cell r="AJ5919">
            <v>0</v>
          </cell>
        </row>
        <row r="5920">
          <cell r="C5920" t="str">
            <v>64453</v>
          </cell>
          <cell r="M5920">
            <v>495200.33</v>
          </cell>
          <cell r="AI5920">
            <v>0</v>
          </cell>
          <cell r="AJ5920">
            <v>0</v>
          </cell>
        </row>
        <row r="5921">
          <cell r="C5921" t="str">
            <v>286</v>
          </cell>
          <cell r="M5921">
            <v>514352.37</v>
          </cell>
          <cell r="AI5921">
            <v>0</v>
          </cell>
          <cell r="AJ5921">
            <v>0</v>
          </cell>
        </row>
        <row r="5922">
          <cell r="C5922" t="str">
            <v>62847</v>
          </cell>
          <cell r="M5922">
            <v>8599.06</v>
          </cell>
          <cell r="AI5922">
            <v>0</v>
          </cell>
          <cell r="AJ5922">
            <v>0</v>
          </cell>
        </row>
        <row r="5923">
          <cell r="C5923" t="str">
            <v>63804</v>
          </cell>
          <cell r="M5923">
            <v>0</v>
          </cell>
          <cell r="AI5923">
            <v>0</v>
          </cell>
          <cell r="AJ5923">
            <v>0</v>
          </cell>
        </row>
        <row r="5924">
          <cell r="C5924" t="str">
            <v>62847</v>
          </cell>
          <cell r="M5924">
            <v>7384.7</v>
          </cell>
          <cell r="AI5924">
            <v>0</v>
          </cell>
          <cell r="AJ5924">
            <v>0</v>
          </cell>
        </row>
        <row r="5925">
          <cell r="C5925" t="str">
            <v>64485</v>
          </cell>
          <cell r="M5925">
            <v>113480.78</v>
          </cell>
          <cell r="AI5925">
            <v>0</v>
          </cell>
          <cell r="AJ5925">
            <v>0</v>
          </cell>
        </row>
        <row r="5926">
          <cell r="C5926" t="str">
            <v>61422</v>
          </cell>
          <cell r="M5926">
            <v>646027.74</v>
          </cell>
          <cell r="AI5926">
            <v>0</v>
          </cell>
          <cell r="AJ5926">
            <v>0</v>
          </cell>
        </row>
        <row r="5927">
          <cell r="C5927" t="str">
            <v>95777</v>
          </cell>
          <cell r="M5927">
            <v>0</v>
          </cell>
          <cell r="AI5927">
            <v>0</v>
          </cell>
          <cell r="AJ5927">
            <v>0</v>
          </cell>
        </row>
        <row r="5928">
          <cell r="C5928" t="str">
            <v>64181</v>
          </cell>
          <cell r="M5928">
            <v>168172.01</v>
          </cell>
          <cell r="AI5928">
            <v>0</v>
          </cell>
          <cell r="AJ5928">
            <v>0</v>
          </cell>
        </row>
        <row r="5929">
          <cell r="C5929" t="str">
            <v>64485</v>
          </cell>
          <cell r="M5929">
            <v>87198.44</v>
          </cell>
          <cell r="AI5929">
            <v>0</v>
          </cell>
          <cell r="AJ5929">
            <v>0</v>
          </cell>
        </row>
        <row r="5930">
          <cell r="C5930" t="str">
            <v>63897</v>
          </cell>
          <cell r="M5930">
            <v>57234.12</v>
          </cell>
          <cell r="AI5930">
            <v>0</v>
          </cell>
          <cell r="AJ5930">
            <v>0</v>
          </cell>
        </row>
        <row r="5931">
          <cell r="C5931" t="str">
            <v>63498</v>
          </cell>
          <cell r="M5931">
            <v>1930625.15</v>
          </cell>
          <cell r="AI5931">
            <v>0</v>
          </cell>
          <cell r="AJ5931">
            <v>0</v>
          </cell>
        </row>
        <row r="5932">
          <cell r="C5932" t="str">
            <v>51616</v>
          </cell>
          <cell r="M5932">
            <v>1306680.97</v>
          </cell>
          <cell r="AI5932">
            <v>0</v>
          </cell>
          <cell r="AJ5932">
            <v>0</v>
          </cell>
        </row>
        <row r="5933">
          <cell r="C5933" t="str">
            <v>50653</v>
          </cell>
          <cell r="M5933">
            <v>596230.39</v>
          </cell>
          <cell r="AI5933">
            <v>0</v>
          </cell>
          <cell r="AJ5933">
            <v>0</v>
          </cell>
        </row>
        <row r="5934">
          <cell r="C5934" t="str">
            <v>62847</v>
          </cell>
          <cell r="M5934">
            <v>0</v>
          </cell>
          <cell r="AI5934">
            <v>0</v>
          </cell>
          <cell r="AJ5934">
            <v>0</v>
          </cell>
        </row>
        <row r="5935">
          <cell r="C5935" t="str">
            <v>62847</v>
          </cell>
          <cell r="M5935">
            <v>0</v>
          </cell>
          <cell r="AI5935">
            <v>0</v>
          </cell>
          <cell r="AJ5935">
            <v>0</v>
          </cell>
        </row>
        <row r="5936">
          <cell r="C5936" t="str">
            <v>63897</v>
          </cell>
          <cell r="M5936">
            <v>8.8699999999999992</v>
          </cell>
          <cell r="AI5936">
            <v>0</v>
          </cell>
          <cell r="AJ5936">
            <v>0</v>
          </cell>
        </row>
        <row r="5937">
          <cell r="C5937" t="str">
            <v>53762</v>
          </cell>
          <cell r="M5937">
            <v>901364.47</v>
          </cell>
          <cell r="AI5937">
            <v>0</v>
          </cell>
          <cell r="AJ5937">
            <v>0</v>
          </cell>
        </row>
        <row r="5938">
          <cell r="C5938" t="str">
            <v>64485</v>
          </cell>
          <cell r="M5938">
            <v>20955.45</v>
          </cell>
          <cell r="AI5938">
            <v>0</v>
          </cell>
          <cell r="AJ5938">
            <v>0</v>
          </cell>
        </row>
        <row r="5939">
          <cell r="C5939" t="str">
            <v>51468</v>
          </cell>
          <cell r="M5939">
            <v>241293.41</v>
          </cell>
          <cell r="AI5939">
            <v>0</v>
          </cell>
          <cell r="AJ5939">
            <v>0</v>
          </cell>
        </row>
        <row r="5940">
          <cell r="C5940" t="str">
            <v>53762</v>
          </cell>
          <cell r="M5940">
            <v>0</v>
          </cell>
          <cell r="AI5940">
            <v>0</v>
          </cell>
          <cell r="AJ5940">
            <v>0</v>
          </cell>
        </row>
        <row r="5941">
          <cell r="C5941" t="str">
            <v>50653</v>
          </cell>
          <cell r="M5941">
            <v>304575.38</v>
          </cell>
          <cell r="AI5941">
            <v>0</v>
          </cell>
          <cell r="AJ5941">
            <v>0</v>
          </cell>
        </row>
        <row r="5942">
          <cell r="C5942" t="str">
            <v>64289</v>
          </cell>
          <cell r="M5942">
            <v>618626.06000000006</v>
          </cell>
          <cell r="AI5942">
            <v>0</v>
          </cell>
          <cell r="AJ5942">
            <v>0</v>
          </cell>
        </row>
        <row r="5943">
          <cell r="C5943" t="str">
            <v>63915</v>
          </cell>
          <cell r="M5943">
            <v>1650831.33</v>
          </cell>
          <cell r="AI5943">
            <v>0</v>
          </cell>
          <cell r="AJ5943">
            <v>0</v>
          </cell>
        </row>
        <row r="5944">
          <cell r="C5944" t="str">
            <v>60650</v>
          </cell>
          <cell r="M5944">
            <v>204222.9</v>
          </cell>
          <cell r="AI5944">
            <v>0</v>
          </cell>
          <cell r="AJ5944">
            <v>0</v>
          </cell>
        </row>
        <row r="5945">
          <cell r="C5945" t="str">
            <v>60650</v>
          </cell>
          <cell r="M5945">
            <v>399513.77</v>
          </cell>
          <cell r="AI5945">
            <v>0</v>
          </cell>
          <cell r="AJ5945">
            <v>0</v>
          </cell>
        </row>
        <row r="5946">
          <cell r="C5946" t="str">
            <v>62847</v>
          </cell>
          <cell r="M5946">
            <v>160313.45000000001</v>
          </cell>
          <cell r="AI5946">
            <v>0</v>
          </cell>
          <cell r="AJ5946">
            <v>0</v>
          </cell>
        </row>
        <row r="5947">
          <cell r="C5947" t="str">
            <v>60650</v>
          </cell>
          <cell r="M5947">
            <v>188784.85</v>
          </cell>
          <cell r="AI5947">
            <v>0</v>
          </cell>
          <cell r="AJ5947">
            <v>0</v>
          </cell>
        </row>
        <row r="5948">
          <cell r="C5948" t="str">
            <v>63697</v>
          </cell>
          <cell r="M5948">
            <v>5066845.87</v>
          </cell>
          <cell r="AI5948">
            <v>0</v>
          </cell>
          <cell r="AJ5948">
            <v>0</v>
          </cell>
        </row>
        <row r="5949">
          <cell r="C5949" t="str">
            <v>63838</v>
          </cell>
          <cell r="M5949">
            <v>217485.46</v>
          </cell>
          <cell r="AI5949">
            <v>0</v>
          </cell>
          <cell r="AJ5949">
            <v>0</v>
          </cell>
        </row>
        <row r="5950">
          <cell r="C5950" t="str">
            <v>64181</v>
          </cell>
          <cell r="M5950">
            <v>228557.7</v>
          </cell>
          <cell r="AI5950">
            <v>0</v>
          </cell>
          <cell r="AJ5950">
            <v>0</v>
          </cell>
        </row>
        <row r="5951">
          <cell r="C5951" t="str">
            <v>51468</v>
          </cell>
          <cell r="M5951">
            <v>998623.16</v>
          </cell>
          <cell r="AI5951">
            <v>0</v>
          </cell>
          <cell r="AJ5951">
            <v>0</v>
          </cell>
        </row>
        <row r="5952">
          <cell r="C5952" t="str">
            <v>62847</v>
          </cell>
          <cell r="M5952">
            <v>289233.19</v>
          </cell>
          <cell r="AI5952">
            <v>0</v>
          </cell>
          <cell r="AJ5952">
            <v>0</v>
          </cell>
        </row>
        <row r="5953">
          <cell r="C5953" t="str">
            <v>63672</v>
          </cell>
          <cell r="M5953">
            <v>0</v>
          </cell>
          <cell r="AI5953">
            <v>0</v>
          </cell>
          <cell r="AJ5953">
            <v>0</v>
          </cell>
        </row>
        <row r="5954">
          <cell r="C5954" t="str">
            <v>95777</v>
          </cell>
          <cell r="M5954">
            <v>0</v>
          </cell>
          <cell r="AI5954">
            <v>0</v>
          </cell>
          <cell r="AJ5954">
            <v>0</v>
          </cell>
        </row>
        <row r="5955">
          <cell r="C5955" t="str">
            <v>62847</v>
          </cell>
          <cell r="M5955">
            <v>173964.19</v>
          </cell>
          <cell r="AI5955">
            <v>0</v>
          </cell>
          <cell r="AJ5955">
            <v>0</v>
          </cell>
        </row>
        <row r="5956">
          <cell r="C5956" t="str">
            <v>61422</v>
          </cell>
          <cell r="M5956">
            <v>421162.98</v>
          </cell>
          <cell r="AI5956">
            <v>0</v>
          </cell>
          <cell r="AJ5956">
            <v>0</v>
          </cell>
        </row>
        <row r="5957">
          <cell r="C5957" t="str">
            <v>62185</v>
          </cell>
          <cell r="M5957">
            <v>0</v>
          </cell>
          <cell r="AI5957">
            <v>0</v>
          </cell>
          <cell r="AJ5957">
            <v>0</v>
          </cell>
        </row>
        <row r="5958">
          <cell r="C5958" t="str">
            <v>51468</v>
          </cell>
          <cell r="M5958">
            <v>236840.6</v>
          </cell>
          <cell r="AI5958">
            <v>0</v>
          </cell>
          <cell r="AJ5958">
            <v>0</v>
          </cell>
        </row>
        <row r="5959">
          <cell r="C5959" t="str">
            <v>62847</v>
          </cell>
          <cell r="M5959">
            <v>0</v>
          </cell>
          <cell r="AI5959">
            <v>0</v>
          </cell>
          <cell r="AJ5959">
            <v>0</v>
          </cell>
        </row>
        <row r="5960">
          <cell r="C5960" t="str">
            <v>63901</v>
          </cell>
          <cell r="M5960">
            <v>78833.460000000006</v>
          </cell>
          <cell r="AI5960">
            <v>0</v>
          </cell>
          <cell r="AJ5960">
            <v>0</v>
          </cell>
        </row>
        <row r="5961">
          <cell r="C5961" t="str">
            <v>60650</v>
          </cell>
          <cell r="M5961">
            <v>102115.61</v>
          </cell>
          <cell r="AI5961">
            <v>0</v>
          </cell>
          <cell r="AJ5961">
            <v>0</v>
          </cell>
        </row>
        <row r="5962">
          <cell r="C5962" t="str">
            <v>95777</v>
          </cell>
          <cell r="M5962">
            <v>378704.89</v>
          </cell>
          <cell r="AI5962">
            <v>0</v>
          </cell>
          <cell r="AJ5962">
            <v>0</v>
          </cell>
        </row>
        <row r="5963">
          <cell r="C5963" t="str">
            <v>62847</v>
          </cell>
          <cell r="M5963">
            <v>0</v>
          </cell>
          <cell r="AI5963">
            <v>0</v>
          </cell>
          <cell r="AJ5963">
            <v>0</v>
          </cell>
        </row>
        <row r="5964">
          <cell r="C5964" t="str">
            <v>63901</v>
          </cell>
          <cell r="M5964">
            <v>77963.19</v>
          </cell>
          <cell r="AI5964">
            <v>0</v>
          </cell>
          <cell r="AJ5964">
            <v>0</v>
          </cell>
        </row>
        <row r="5965">
          <cell r="C5965" t="str">
            <v>62847</v>
          </cell>
          <cell r="M5965">
            <v>0</v>
          </cell>
          <cell r="AI5965">
            <v>0</v>
          </cell>
          <cell r="AJ5965">
            <v>0</v>
          </cell>
        </row>
        <row r="5966">
          <cell r="C5966" t="str">
            <v>62847</v>
          </cell>
          <cell r="M5966">
            <v>313230.89</v>
          </cell>
          <cell r="AI5966">
            <v>0</v>
          </cell>
          <cell r="AJ5966">
            <v>0</v>
          </cell>
        </row>
        <row r="5967">
          <cell r="C5967" t="str">
            <v>64685</v>
          </cell>
          <cell r="M5967">
            <v>1.1200000000000001</v>
          </cell>
          <cell r="AI5967">
            <v>0</v>
          </cell>
          <cell r="AJ5967">
            <v>0</v>
          </cell>
        </row>
        <row r="5968">
          <cell r="C5968" t="str">
            <v>62847</v>
          </cell>
          <cell r="M5968">
            <v>160395.43</v>
          </cell>
          <cell r="AI5968">
            <v>0</v>
          </cell>
          <cell r="AJ5968">
            <v>0</v>
          </cell>
        </row>
        <row r="5969">
          <cell r="C5969" t="str">
            <v>64283</v>
          </cell>
          <cell r="M5969">
            <v>3093848.13</v>
          </cell>
          <cell r="AI5969">
            <v>0</v>
          </cell>
          <cell r="AJ5969">
            <v>0</v>
          </cell>
        </row>
        <row r="5970">
          <cell r="C5970" t="str">
            <v>64905</v>
          </cell>
          <cell r="M5970">
            <v>1237618.2</v>
          </cell>
          <cell r="AI5970">
            <v>0</v>
          </cell>
          <cell r="AJ5970">
            <v>0</v>
          </cell>
        </row>
        <row r="5971">
          <cell r="C5971" t="str">
            <v>95777</v>
          </cell>
          <cell r="M5971">
            <v>0</v>
          </cell>
          <cell r="AI5971">
            <v>0</v>
          </cell>
          <cell r="AJ5971">
            <v>0</v>
          </cell>
        </row>
        <row r="5972">
          <cell r="C5972" t="str">
            <v>62847</v>
          </cell>
          <cell r="M5972">
            <v>0</v>
          </cell>
          <cell r="AI5972">
            <v>0</v>
          </cell>
          <cell r="AJ5972">
            <v>0</v>
          </cell>
        </row>
        <row r="5973">
          <cell r="C5973" t="str">
            <v>63672</v>
          </cell>
          <cell r="M5973">
            <v>0</v>
          </cell>
          <cell r="AI5973">
            <v>0</v>
          </cell>
          <cell r="AJ5973">
            <v>0</v>
          </cell>
        </row>
        <row r="5974">
          <cell r="C5974" t="str">
            <v>53215</v>
          </cell>
          <cell r="M5974">
            <v>482030.04</v>
          </cell>
          <cell r="AI5974">
            <v>0</v>
          </cell>
          <cell r="AJ5974">
            <v>0</v>
          </cell>
        </row>
        <row r="5975">
          <cell r="C5975" t="str">
            <v>64485</v>
          </cell>
          <cell r="M5975">
            <v>161362.78</v>
          </cell>
          <cell r="AI5975">
            <v>0</v>
          </cell>
          <cell r="AJ5975">
            <v>0</v>
          </cell>
        </row>
        <row r="5976">
          <cell r="C5976" t="str">
            <v>63901</v>
          </cell>
          <cell r="M5976">
            <v>99760.45</v>
          </cell>
          <cell r="AI5976">
            <v>0</v>
          </cell>
          <cell r="AJ5976">
            <v>0</v>
          </cell>
        </row>
        <row r="5977">
          <cell r="C5977" t="str">
            <v>95777</v>
          </cell>
          <cell r="M5977">
            <v>0</v>
          </cell>
          <cell r="AI5977">
            <v>0</v>
          </cell>
          <cell r="AJ5977">
            <v>0</v>
          </cell>
        </row>
        <row r="5978">
          <cell r="C5978" t="str">
            <v>63915</v>
          </cell>
          <cell r="M5978">
            <v>1999.4</v>
          </cell>
          <cell r="AI5978">
            <v>0</v>
          </cell>
          <cell r="AJ5978">
            <v>0</v>
          </cell>
        </row>
        <row r="5979">
          <cell r="C5979" t="str">
            <v>63672</v>
          </cell>
          <cell r="M5979">
            <v>0</v>
          </cell>
          <cell r="AI5979">
            <v>0</v>
          </cell>
          <cell r="AJ5979">
            <v>0</v>
          </cell>
        </row>
        <row r="5980">
          <cell r="C5980" t="str">
            <v>62847</v>
          </cell>
          <cell r="M5980">
            <v>0</v>
          </cell>
          <cell r="AI5980">
            <v>0</v>
          </cell>
          <cell r="AJ5980">
            <v>0</v>
          </cell>
        </row>
        <row r="5981">
          <cell r="C5981" t="str">
            <v>64485</v>
          </cell>
          <cell r="M5981">
            <v>70611.27</v>
          </cell>
          <cell r="AI5981">
            <v>0</v>
          </cell>
          <cell r="AJ5981">
            <v>0</v>
          </cell>
        </row>
        <row r="5982">
          <cell r="C5982" t="str">
            <v>64181</v>
          </cell>
          <cell r="M5982">
            <v>212307.94</v>
          </cell>
          <cell r="AI5982">
            <v>0</v>
          </cell>
          <cell r="AJ5982">
            <v>0</v>
          </cell>
        </row>
        <row r="5983">
          <cell r="C5983" t="str">
            <v>64485</v>
          </cell>
          <cell r="M5983">
            <v>213872.25</v>
          </cell>
          <cell r="AI5983">
            <v>0</v>
          </cell>
          <cell r="AJ5983">
            <v>0</v>
          </cell>
        </row>
        <row r="5984">
          <cell r="C5984" t="str">
            <v>51468</v>
          </cell>
          <cell r="M5984">
            <v>332625.89</v>
          </cell>
          <cell r="AI5984">
            <v>0</v>
          </cell>
          <cell r="AJ5984">
            <v>0</v>
          </cell>
        </row>
        <row r="5985">
          <cell r="C5985" t="str">
            <v>51468</v>
          </cell>
          <cell r="M5985">
            <v>388484.9</v>
          </cell>
          <cell r="AI5985">
            <v>0</v>
          </cell>
          <cell r="AJ5985">
            <v>0</v>
          </cell>
        </row>
        <row r="5986">
          <cell r="C5986" t="str">
            <v>64289</v>
          </cell>
          <cell r="M5986">
            <v>708897.5</v>
          </cell>
          <cell r="AI5986">
            <v>0</v>
          </cell>
          <cell r="AJ5986">
            <v>0</v>
          </cell>
        </row>
        <row r="5987">
          <cell r="C5987" t="str">
            <v>95777</v>
          </cell>
          <cell r="M5987">
            <v>0</v>
          </cell>
          <cell r="AI5987">
            <v>0</v>
          </cell>
          <cell r="AJ5987">
            <v>0</v>
          </cell>
        </row>
        <row r="5988">
          <cell r="C5988" t="str">
            <v>62847</v>
          </cell>
          <cell r="M5988">
            <v>0</v>
          </cell>
          <cell r="AI5988">
            <v>0</v>
          </cell>
          <cell r="AJ5988">
            <v>0</v>
          </cell>
        </row>
        <row r="5989">
          <cell r="C5989" t="str">
            <v>64879</v>
          </cell>
          <cell r="M5989">
            <v>2354.8000000000002</v>
          </cell>
          <cell r="AI5989">
            <v>0</v>
          </cell>
          <cell r="AJ5989">
            <v>0</v>
          </cell>
        </row>
        <row r="5990">
          <cell r="C5990" t="str">
            <v>64453</v>
          </cell>
          <cell r="M5990">
            <v>165164.24</v>
          </cell>
          <cell r="AI5990">
            <v>0</v>
          </cell>
          <cell r="AJ5990">
            <v>0</v>
          </cell>
        </row>
        <row r="5991">
          <cell r="C5991" t="str">
            <v>64452</v>
          </cell>
          <cell r="M5991">
            <v>365839.26</v>
          </cell>
          <cell r="AI5991">
            <v>0</v>
          </cell>
          <cell r="AJ5991">
            <v>0</v>
          </cell>
        </row>
        <row r="5992">
          <cell r="C5992" t="str">
            <v>62847</v>
          </cell>
          <cell r="M5992">
            <v>0</v>
          </cell>
          <cell r="AI5992">
            <v>0</v>
          </cell>
          <cell r="AJ5992">
            <v>0</v>
          </cell>
        </row>
        <row r="5993">
          <cell r="C5993" t="str">
            <v>62185</v>
          </cell>
          <cell r="M5993">
            <v>969784.66</v>
          </cell>
          <cell r="AI5993">
            <v>0</v>
          </cell>
          <cell r="AJ5993">
            <v>0</v>
          </cell>
        </row>
        <row r="5994">
          <cell r="C5994" t="str">
            <v>62847</v>
          </cell>
          <cell r="M5994">
            <v>0</v>
          </cell>
          <cell r="AI5994">
            <v>0</v>
          </cell>
          <cell r="AJ5994">
            <v>0</v>
          </cell>
        </row>
        <row r="5995">
          <cell r="C5995" t="str">
            <v>60650</v>
          </cell>
          <cell r="M5995">
            <v>1034920.42</v>
          </cell>
          <cell r="AI5995">
            <v>0</v>
          </cell>
          <cell r="AJ5995">
            <v>0</v>
          </cell>
        </row>
        <row r="5996">
          <cell r="C5996" t="str">
            <v>63672</v>
          </cell>
          <cell r="M5996">
            <v>0</v>
          </cell>
          <cell r="AI5996">
            <v>0</v>
          </cell>
          <cell r="AJ5996">
            <v>0</v>
          </cell>
        </row>
        <row r="5997">
          <cell r="C5997" t="str">
            <v>95777</v>
          </cell>
          <cell r="M5997">
            <v>0</v>
          </cell>
          <cell r="AI5997">
            <v>0</v>
          </cell>
          <cell r="AJ5997">
            <v>0</v>
          </cell>
        </row>
        <row r="5998">
          <cell r="C5998" t="str">
            <v>62847</v>
          </cell>
          <cell r="M5998">
            <v>538484.15</v>
          </cell>
          <cell r="AI5998">
            <v>0</v>
          </cell>
          <cell r="AJ5998">
            <v>0</v>
          </cell>
        </row>
        <row r="5999">
          <cell r="C5999" t="str">
            <v>62847</v>
          </cell>
          <cell r="M5999">
            <v>0</v>
          </cell>
          <cell r="AI5999">
            <v>0</v>
          </cell>
          <cell r="AJ5999">
            <v>0</v>
          </cell>
        </row>
        <row r="6000">
          <cell r="C6000" t="str">
            <v>63901</v>
          </cell>
          <cell r="M6000">
            <v>922007.19</v>
          </cell>
          <cell r="AI6000">
            <v>0</v>
          </cell>
          <cell r="AJ6000">
            <v>0</v>
          </cell>
        </row>
        <row r="6001">
          <cell r="C6001" t="str">
            <v>63901</v>
          </cell>
          <cell r="M6001">
            <v>528772.77</v>
          </cell>
          <cell r="AI6001">
            <v>0</v>
          </cell>
          <cell r="AJ6001">
            <v>0</v>
          </cell>
        </row>
        <row r="6002">
          <cell r="C6002" t="str">
            <v>62847</v>
          </cell>
          <cell r="M6002">
            <v>4346.05</v>
          </cell>
          <cell r="AI6002">
            <v>0</v>
          </cell>
          <cell r="AJ6002">
            <v>0</v>
          </cell>
        </row>
        <row r="6003">
          <cell r="C6003" t="str">
            <v>64485</v>
          </cell>
          <cell r="M6003">
            <v>191708.87</v>
          </cell>
          <cell r="AI6003">
            <v>0</v>
          </cell>
          <cell r="AJ6003">
            <v>0</v>
          </cell>
        </row>
        <row r="6004">
          <cell r="C6004" t="str">
            <v>63901</v>
          </cell>
          <cell r="M6004">
            <v>0</v>
          </cell>
          <cell r="AI6004">
            <v>0</v>
          </cell>
          <cell r="AJ6004">
            <v>0</v>
          </cell>
        </row>
        <row r="6005">
          <cell r="C6005" t="str">
            <v>63901</v>
          </cell>
          <cell r="M6005">
            <v>251866.14</v>
          </cell>
          <cell r="AI6005">
            <v>0</v>
          </cell>
          <cell r="AJ6005">
            <v>0</v>
          </cell>
        </row>
        <row r="6006">
          <cell r="C6006" t="str">
            <v>63093</v>
          </cell>
          <cell r="M6006">
            <v>693072.25</v>
          </cell>
          <cell r="AI6006">
            <v>0</v>
          </cell>
          <cell r="AJ6006">
            <v>0</v>
          </cell>
        </row>
        <row r="6007">
          <cell r="C6007" t="str">
            <v>64485</v>
          </cell>
          <cell r="M6007">
            <v>504465.22</v>
          </cell>
          <cell r="AI6007">
            <v>0</v>
          </cell>
          <cell r="AJ6007">
            <v>0</v>
          </cell>
        </row>
        <row r="6008">
          <cell r="C6008" t="str">
            <v>53762</v>
          </cell>
          <cell r="M6008">
            <v>2309155.54</v>
          </cell>
          <cell r="AI6008">
            <v>0</v>
          </cell>
          <cell r="AJ6008">
            <v>0</v>
          </cell>
        </row>
        <row r="6009">
          <cell r="C6009" t="str">
            <v>61839</v>
          </cell>
          <cell r="M6009">
            <v>567758.18000000005</v>
          </cell>
          <cell r="AI6009">
            <v>0</v>
          </cell>
          <cell r="AJ6009">
            <v>0</v>
          </cell>
        </row>
        <row r="6010">
          <cell r="C6010" t="str">
            <v>62185</v>
          </cell>
          <cell r="M6010">
            <v>115301.66</v>
          </cell>
          <cell r="AI6010">
            <v>0</v>
          </cell>
          <cell r="AJ6010">
            <v>0</v>
          </cell>
        </row>
        <row r="6011">
          <cell r="C6011" t="str">
            <v>64905</v>
          </cell>
          <cell r="M6011">
            <v>464522.52</v>
          </cell>
          <cell r="AI6011">
            <v>0</v>
          </cell>
          <cell r="AJ6011">
            <v>0</v>
          </cell>
        </row>
        <row r="6012">
          <cell r="C6012" t="str">
            <v>60650</v>
          </cell>
          <cell r="M6012">
            <v>163509.01</v>
          </cell>
          <cell r="AI6012">
            <v>0</v>
          </cell>
          <cell r="AJ6012">
            <v>0</v>
          </cell>
        </row>
        <row r="6013">
          <cell r="C6013" t="str">
            <v>62847</v>
          </cell>
          <cell r="M6013">
            <v>296916.26</v>
          </cell>
          <cell r="AI6013">
            <v>0</v>
          </cell>
          <cell r="AJ6013">
            <v>0</v>
          </cell>
        </row>
        <row r="6014">
          <cell r="C6014" t="str">
            <v>62847</v>
          </cell>
          <cell r="M6014">
            <v>336906.82</v>
          </cell>
          <cell r="AI6014">
            <v>0</v>
          </cell>
          <cell r="AJ6014">
            <v>0</v>
          </cell>
        </row>
        <row r="6015">
          <cell r="C6015" t="str">
            <v>64685</v>
          </cell>
          <cell r="M6015">
            <v>0</v>
          </cell>
          <cell r="AI6015">
            <v>0</v>
          </cell>
          <cell r="AJ6015">
            <v>0</v>
          </cell>
        </row>
        <row r="6016">
          <cell r="C6016" t="str">
            <v>63672</v>
          </cell>
          <cell r="M6016">
            <v>0</v>
          </cell>
          <cell r="AI6016">
            <v>0</v>
          </cell>
          <cell r="AJ6016">
            <v>0</v>
          </cell>
        </row>
        <row r="6017">
          <cell r="C6017" t="str">
            <v>62847</v>
          </cell>
          <cell r="M6017">
            <v>0</v>
          </cell>
          <cell r="AI6017">
            <v>0</v>
          </cell>
          <cell r="AJ6017">
            <v>0</v>
          </cell>
        </row>
        <row r="6018">
          <cell r="C6018" t="str">
            <v>62709</v>
          </cell>
          <cell r="M6018">
            <v>274387.90000000002</v>
          </cell>
          <cell r="AI6018">
            <v>0</v>
          </cell>
          <cell r="AJ6018">
            <v>0</v>
          </cell>
        </row>
        <row r="6019">
          <cell r="C6019" t="str">
            <v>95777</v>
          </cell>
          <cell r="M6019">
            <v>0</v>
          </cell>
          <cell r="AI6019">
            <v>0</v>
          </cell>
          <cell r="AJ6019">
            <v>0</v>
          </cell>
        </row>
        <row r="6020">
          <cell r="C6020" t="str">
            <v>64485</v>
          </cell>
          <cell r="M6020">
            <v>132264.65</v>
          </cell>
          <cell r="AI6020">
            <v>0</v>
          </cell>
          <cell r="AJ6020">
            <v>0</v>
          </cell>
        </row>
        <row r="6021">
          <cell r="C6021" t="str">
            <v>51468</v>
          </cell>
          <cell r="M6021">
            <v>385633.32</v>
          </cell>
          <cell r="AI6021">
            <v>0</v>
          </cell>
          <cell r="AJ6021">
            <v>0</v>
          </cell>
        </row>
        <row r="6022">
          <cell r="C6022" t="str">
            <v>63901</v>
          </cell>
          <cell r="M6022">
            <v>60692.73</v>
          </cell>
          <cell r="AI6022">
            <v>0</v>
          </cell>
          <cell r="AJ6022">
            <v>0</v>
          </cell>
        </row>
        <row r="6023">
          <cell r="C6023" t="str">
            <v>64485</v>
          </cell>
          <cell r="M6023">
            <v>556139.39</v>
          </cell>
          <cell r="AI6023">
            <v>0</v>
          </cell>
          <cell r="AJ6023">
            <v>0</v>
          </cell>
        </row>
        <row r="6024">
          <cell r="C6024" t="str">
            <v>63901</v>
          </cell>
          <cell r="M6024">
            <v>99598.12</v>
          </cell>
          <cell r="AI6024">
            <v>0</v>
          </cell>
          <cell r="AJ6024">
            <v>0</v>
          </cell>
        </row>
        <row r="6025">
          <cell r="C6025" t="str">
            <v>62185</v>
          </cell>
          <cell r="M6025">
            <v>0</v>
          </cell>
          <cell r="AI6025">
            <v>0</v>
          </cell>
          <cell r="AJ6025">
            <v>0</v>
          </cell>
        </row>
        <row r="6026">
          <cell r="C6026" t="str">
            <v>60650</v>
          </cell>
          <cell r="M6026">
            <v>551196.48</v>
          </cell>
          <cell r="AI6026">
            <v>0</v>
          </cell>
          <cell r="AJ6026">
            <v>0</v>
          </cell>
        </row>
        <row r="6027">
          <cell r="C6027" t="str">
            <v>60650</v>
          </cell>
          <cell r="M6027">
            <v>0</v>
          </cell>
          <cell r="AI6027">
            <v>0</v>
          </cell>
          <cell r="AJ6027">
            <v>0</v>
          </cell>
        </row>
        <row r="6028">
          <cell r="C6028" t="str">
            <v>63901</v>
          </cell>
          <cell r="M6028">
            <v>0</v>
          </cell>
          <cell r="AI6028">
            <v>0</v>
          </cell>
          <cell r="AJ6028">
            <v>0</v>
          </cell>
        </row>
        <row r="6029">
          <cell r="C6029" t="str">
            <v>61087</v>
          </cell>
          <cell r="M6029">
            <v>2262861.42</v>
          </cell>
          <cell r="AI6029">
            <v>0</v>
          </cell>
          <cell r="AJ6029">
            <v>0</v>
          </cell>
        </row>
        <row r="6030">
          <cell r="C6030" t="str">
            <v>62847</v>
          </cell>
          <cell r="M6030">
            <v>0</v>
          </cell>
          <cell r="AI6030">
            <v>0</v>
          </cell>
          <cell r="AJ6030">
            <v>0</v>
          </cell>
        </row>
        <row r="6031">
          <cell r="C6031" t="str">
            <v>63901</v>
          </cell>
          <cell r="M6031">
            <v>332548.15000000002</v>
          </cell>
          <cell r="AI6031">
            <v>0</v>
          </cell>
          <cell r="AJ6031">
            <v>0</v>
          </cell>
        </row>
        <row r="6032">
          <cell r="C6032" t="str">
            <v>60650</v>
          </cell>
          <cell r="M6032">
            <v>165105.19</v>
          </cell>
          <cell r="AI6032">
            <v>0</v>
          </cell>
          <cell r="AJ6032">
            <v>0</v>
          </cell>
        </row>
        <row r="6033">
          <cell r="C6033" t="str">
            <v>62847</v>
          </cell>
          <cell r="M6033">
            <v>0</v>
          </cell>
          <cell r="AI6033">
            <v>0</v>
          </cell>
          <cell r="AJ6033">
            <v>0</v>
          </cell>
        </row>
        <row r="6034">
          <cell r="C6034" t="str">
            <v>64485</v>
          </cell>
          <cell r="M6034">
            <v>0</v>
          </cell>
          <cell r="AI6034">
            <v>0</v>
          </cell>
          <cell r="AJ6034">
            <v>0</v>
          </cell>
        </row>
        <row r="6035">
          <cell r="C6035" t="str">
            <v>63901</v>
          </cell>
          <cell r="M6035">
            <v>0</v>
          </cell>
          <cell r="AI6035">
            <v>0</v>
          </cell>
          <cell r="AJ6035">
            <v>0</v>
          </cell>
        </row>
        <row r="6036">
          <cell r="C6036" t="str">
            <v>62847</v>
          </cell>
          <cell r="M6036">
            <v>0</v>
          </cell>
          <cell r="AI6036">
            <v>0</v>
          </cell>
          <cell r="AJ6036">
            <v>0</v>
          </cell>
        </row>
        <row r="6037">
          <cell r="C6037" t="str">
            <v>63901</v>
          </cell>
          <cell r="M6037">
            <v>0</v>
          </cell>
          <cell r="AI6037">
            <v>0</v>
          </cell>
          <cell r="AJ6037">
            <v>0</v>
          </cell>
        </row>
        <row r="6038">
          <cell r="C6038" t="str">
            <v>63901</v>
          </cell>
          <cell r="M6038">
            <v>449309.25</v>
          </cell>
          <cell r="AI6038">
            <v>0</v>
          </cell>
          <cell r="AJ6038">
            <v>0</v>
          </cell>
        </row>
        <row r="6039">
          <cell r="C6039" t="str">
            <v>64485</v>
          </cell>
          <cell r="M6039">
            <v>239282.09</v>
          </cell>
          <cell r="AI6039">
            <v>0</v>
          </cell>
          <cell r="AJ6039">
            <v>0</v>
          </cell>
        </row>
        <row r="6040">
          <cell r="C6040" t="str">
            <v>51468</v>
          </cell>
          <cell r="M6040">
            <v>391763.01</v>
          </cell>
          <cell r="AI6040">
            <v>0</v>
          </cell>
          <cell r="AJ6040">
            <v>0</v>
          </cell>
        </row>
        <row r="6041">
          <cell r="C6041" t="str">
            <v>95777</v>
          </cell>
          <cell r="M6041">
            <v>0</v>
          </cell>
          <cell r="AI6041">
            <v>0</v>
          </cell>
          <cell r="AJ6041">
            <v>0</v>
          </cell>
        </row>
        <row r="6042">
          <cell r="C6042" t="str">
            <v>61422</v>
          </cell>
          <cell r="M6042">
            <v>234422.95</v>
          </cell>
          <cell r="AI6042">
            <v>0</v>
          </cell>
          <cell r="AJ6042">
            <v>0</v>
          </cell>
        </row>
        <row r="6043">
          <cell r="C6043" t="str">
            <v>63897</v>
          </cell>
          <cell r="M6043">
            <v>1274393.71</v>
          </cell>
          <cell r="AI6043">
            <v>0</v>
          </cell>
          <cell r="AJ6043">
            <v>0</v>
          </cell>
        </row>
        <row r="6044">
          <cell r="C6044" t="str">
            <v>63901</v>
          </cell>
          <cell r="M6044">
            <v>18906.11</v>
          </cell>
          <cell r="AI6044">
            <v>0</v>
          </cell>
          <cell r="AJ6044">
            <v>0</v>
          </cell>
        </row>
        <row r="6045">
          <cell r="C6045" t="str">
            <v>50653</v>
          </cell>
          <cell r="M6045">
            <v>960041.72</v>
          </cell>
          <cell r="AI6045">
            <v>0</v>
          </cell>
          <cell r="AJ6045">
            <v>0</v>
          </cell>
        </row>
        <row r="6046">
          <cell r="C6046" t="str">
            <v>62709</v>
          </cell>
          <cell r="M6046">
            <v>512610.88</v>
          </cell>
          <cell r="AI6046">
            <v>0</v>
          </cell>
          <cell r="AJ6046">
            <v>0</v>
          </cell>
        </row>
        <row r="6047">
          <cell r="C6047" t="str">
            <v>64485</v>
          </cell>
          <cell r="M6047">
            <v>188445.75</v>
          </cell>
          <cell r="AI6047">
            <v>0</v>
          </cell>
          <cell r="AJ6047">
            <v>0</v>
          </cell>
        </row>
        <row r="6048">
          <cell r="C6048" t="str">
            <v>52682</v>
          </cell>
          <cell r="M6048">
            <v>1604582.18</v>
          </cell>
          <cell r="AI6048">
            <v>0</v>
          </cell>
          <cell r="AJ6048">
            <v>0</v>
          </cell>
        </row>
        <row r="6049">
          <cell r="C6049" t="str">
            <v>63901</v>
          </cell>
          <cell r="M6049">
            <v>450685.43</v>
          </cell>
          <cell r="AI6049">
            <v>0</v>
          </cell>
          <cell r="AJ6049">
            <v>0</v>
          </cell>
        </row>
        <row r="6050">
          <cell r="C6050" t="str">
            <v>62185</v>
          </cell>
          <cell r="M6050">
            <v>1138.26</v>
          </cell>
          <cell r="AI6050">
            <v>0</v>
          </cell>
          <cell r="AJ6050">
            <v>0</v>
          </cell>
        </row>
        <row r="6051">
          <cell r="C6051" t="str">
            <v>62847</v>
          </cell>
          <cell r="M6051">
            <v>0</v>
          </cell>
          <cell r="AI6051">
            <v>0</v>
          </cell>
          <cell r="AJ6051">
            <v>0</v>
          </cell>
        </row>
        <row r="6052">
          <cell r="C6052" t="str">
            <v>63915</v>
          </cell>
          <cell r="M6052">
            <v>318137.34000000003</v>
          </cell>
          <cell r="AI6052">
            <v>0</v>
          </cell>
          <cell r="AJ6052">
            <v>0</v>
          </cell>
        </row>
        <row r="6053">
          <cell r="C6053" t="str">
            <v>64181</v>
          </cell>
          <cell r="M6053">
            <v>202056.98</v>
          </cell>
          <cell r="AI6053">
            <v>0</v>
          </cell>
          <cell r="AJ6053">
            <v>0</v>
          </cell>
        </row>
        <row r="6054">
          <cell r="C6054" t="str">
            <v>52304</v>
          </cell>
          <cell r="M6054">
            <v>1494890.6</v>
          </cell>
          <cell r="AI6054">
            <v>0</v>
          </cell>
          <cell r="AJ6054">
            <v>0</v>
          </cell>
        </row>
        <row r="6055">
          <cell r="C6055" t="str">
            <v>60650</v>
          </cell>
          <cell r="M6055">
            <v>109143.6</v>
          </cell>
          <cell r="AI6055">
            <v>0</v>
          </cell>
          <cell r="AJ6055">
            <v>0</v>
          </cell>
        </row>
        <row r="6056">
          <cell r="C6056" t="str">
            <v>63901</v>
          </cell>
          <cell r="M6056">
            <v>0</v>
          </cell>
          <cell r="AI6056">
            <v>0</v>
          </cell>
          <cell r="AJ6056">
            <v>0</v>
          </cell>
        </row>
        <row r="6057">
          <cell r="C6057" t="str">
            <v>63672</v>
          </cell>
          <cell r="M6057">
            <v>0</v>
          </cell>
          <cell r="AI6057">
            <v>0</v>
          </cell>
          <cell r="AJ6057">
            <v>0</v>
          </cell>
        </row>
        <row r="6058">
          <cell r="C6058" t="str">
            <v>63915</v>
          </cell>
          <cell r="M6058">
            <v>327005.3</v>
          </cell>
          <cell r="AI6058">
            <v>0</v>
          </cell>
          <cell r="AJ6058">
            <v>0</v>
          </cell>
        </row>
        <row r="6059">
          <cell r="C6059" t="str">
            <v>62847</v>
          </cell>
          <cell r="M6059">
            <v>0</v>
          </cell>
          <cell r="AI6059">
            <v>0</v>
          </cell>
          <cell r="AJ6059">
            <v>0</v>
          </cell>
        </row>
        <row r="6060">
          <cell r="C6060" t="str">
            <v>64485</v>
          </cell>
          <cell r="M6060">
            <v>732944.11</v>
          </cell>
          <cell r="AI6060">
            <v>0</v>
          </cell>
          <cell r="AJ6060">
            <v>0</v>
          </cell>
        </row>
        <row r="6061">
          <cell r="C6061" t="str">
            <v>51468</v>
          </cell>
          <cell r="M6061">
            <v>203134.81</v>
          </cell>
          <cell r="AI6061">
            <v>0</v>
          </cell>
          <cell r="AJ6061">
            <v>0</v>
          </cell>
        </row>
        <row r="6062">
          <cell r="C6062" t="str">
            <v>62185</v>
          </cell>
          <cell r="M6062">
            <v>1500.65</v>
          </cell>
          <cell r="AI6062">
            <v>0</v>
          </cell>
          <cell r="AJ6062">
            <v>0</v>
          </cell>
        </row>
        <row r="6063">
          <cell r="C6063" t="str">
            <v>62847</v>
          </cell>
          <cell r="M6063">
            <v>0</v>
          </cell>
          <cell r="AI6063">
            <v>0</v>
          </cell>
          <cell r="AJ6063">
            <v>0</v>
          </cell>
        </row>
        <row r="6064">
          <cell r="C6064" t="str">
            <v>62847</v>
          </cell>
          <cell r="M6064">
            <v>0</v>
          </cell>
          <cell r="AI6064">
            <v>0</v>
          </cell>
          <cell r="AJ6064">
            <v>0</v>
          </cell>
        </row>
        <row r="6065">
          <cell r="C6065" t="str">
            <v>62847</v>
          </cell>
          <cell r="M6065">
            <v>0</v>
          </cell>
          <cell r="AI6065">
            <v>0</v>
          </cell>
          <cell r="AJ6065">
            <v>0</v>
          </cell>
        </row>
        <row r="6066">
          <cell r="C6066" t="str">
            <v>62185</v>
          </cell>
          <cell r="M6066">
            <v>0</v>
          </cell>
          <cell r="AI6066">
            <v>0</v>
          </cell>
          <cell r="AJ6066">
            <v>0</v>
          </cell>
        </row>
        <row r="6067">
          <cell r="C6067" t="str">
            <v>95777</v>
          </cell>
          <cell r="M6067">
            <v>0</v>
          </cell>
          <cell r="AI6067">
            <v>0</v>
          </cell>
          <cell r="AJ6067">
            <v>0</v>
          </cell>
        </row>
        <row r="6068">
          <cell r="C6068" t="str">
            <v>64181</v>
          </cell>
          <cell r="M6068">
            <v>144629.45000000001</v>
          </cell>
          <cell r="AI6068">
            <v>0</v>
          </cell>
          <cell r="AJ6068">
            <v>0</v>
          </cell>
        </row>
        <row r="6069">
          <cell r="C6069" t="str">
            <v>62847</v>
          </cell>
          <cell r="M6069">
            <v>0</v>
          </cell>
          <cell r="AI6069">
            <v>0</v>
          </cell>
          <cell r="AJ6069">
            <v>0</v>
          </cell>
        </row>
        <row r="6070">
          <cell r="C6070" t="str">
            <v>51468</v>
          </cell>
          <cell r="M6070">
            <v>312911.89</v>
          </cell>
          <cell r="AI6070">
            <v>0</v>
          </cell>
          <cell r="AJ6070">
            <v>0</v>
          </cell>
        </row>
        <row r="6071">
          <cell r="C6071" t="str">
            <v>62185</v>
          </cell>
          <cell r="M6071">
            <v>165.58</v>
          </cell>
          <cell r="AI6071">
            <v>0</v>
          </cell>
          <cell r="AJ6071">
            <v>0</v>
          </cell>
        </row>
        <row r="6072">
          <cell r="C6072" t="str">
            <v>62006</v>
          </cell>
          <cell r="M6072">
            <v>884266.83</v>
          </cell>
          <cell r="AI6072">
            <v>0</v>
          </cell>
          <cell r="AJ6072">
            <v>0</v>
          </cell>
        </row>
        <row r="6073">
          <cell r="C6073" t="str">
            <v>64181</v>
          </cell>
          <cell r="M6073">
            <v>317496.95</v>
          </cell>
          <cell r="AI6073">
            <v>0</v>
          </cell>
          <cell r="AJ6073">
            <v>0</v>
          </cell>
        </row>
        <row r="6074">
          <cell r="C6074" t="str">
            <v>53215</v>
          </cell>
          <cell r="M6074">
            <v>99927.19</v>
          </cell>
          <cell r="AI6074">
            <v>0</v>
          </cell>
          <cell r="AJ6074">
            <v>0</v>
          </cell>
        </row>
        <row r="6075">
          <cell r="C6075" t="str">
            <v>63901</v>
          </cell>
          <cell r="M6075">
            <v>0</v>
          </cell>
          <cell r="AI6075">
            <v>0</v>
          </cell>
          <cell r="AJ6075">
            <v>0</v>
          </cell>
        </row>
        <row r="6076">
          <cell r="C6076" t="str">
            <v>63658</v>
          </cell>
          <cell r="M6076">
            <v>589463.72</v>
          </cell>
          <cell r="AI6076">
            <v>0</v>
          </cell>
          <cell r="AJ6076">
            <v>0</v>
          </cell>
        </row>
        <row r="6077">
          <cell r="C6077" t="str">
            <v>61422</v>
          </cell>
          <cell r="M6077">
            <v>4064486.56</v>
          </cell>
          <cell r="AI6077">
            <v>0</v>
          </cell>
          <cell r="AJ6077">
            <v>0</v>
          </cell>
        </row>
        <row r="6078">
          <cell r="C6078" t="str">
            <v>51468</v>
          </cell>
          <cell r="M6078">
            <v>1610119.52</v>
          </cell>
          <cell r="AI6078">
            <v>0</v>
          </cell>
          <cell r="AJ6078">
            <v>0</v>
          </cell>
        </row>
        <row r="6079">
          <cell r="C6079" t="str">
            <v>64180</v>
          </cell>
          <cell r="M6079">
            <v>868606.04</v>
          </cell>
          <cell r="AI6079">
            <v>0</v>
          </cell>
          <cell r="AJ6079">
            <v>0</v>
          </cell>
        </row>
        <row r="6080">
          <cell r="C6080" t="str">
            <v>62847</v>
          </cell>
          <cell r="M6080">
            <v>185694.15</v>
          </cell>
          <cell r="AI6080">
            <v>0</v>
          </cell>
          <cell r="AJ6080">
            <v>0</v>
          </cell>
        </row>
        <row r="6081">
          <cell r="C6081" t="str">
            <v>62783</v>
          </cell>
          <cell r="M6081">
            <v>1434510.13</v>
          </cell>
          <cell r="AI6081">
            <v>0</v>
          </cell>
          <cell r="AJ6081">
            <v>0</v>
          </cell>
        </row>
        <row r="6082">
          <cell r="C6082" t="str">
            <v>63672</v>
          </cell>
          <cell r="M6082">
            <v>94981.67</v>
          </cell>
          <cell r="AI6082">
            <v>0</v>
          </cell>
          <cell r="AJ6082">
            <v>0</v>
          </cell>
        </row>
        <row r="6083">
          <cell r="C6083" t="str">
            <v>63901</v>
          </cell>
          <cell r="M6083">
            <v>129292.91</v>
          </cell>
          <cell r="AI6083">
            <v>0</v>
          </cell>
          <cell r="AJ6083">
            <v>0</v>
          </cell>
        </row>
        <row r="6084">
          <cell r="C6084" t="str">
            <v>53215</v>
          </cell>
          <cell r="M6084">
            <v>1153687.19</v>
          </cell>
          <cell r="AI6084">
            <v>0</v>
          </cell>
          <cell r="AJ6084">
            <v>0</v>
          </cell>
        </row>
        <row r="6085">
          <cell r="C6085" t="str">
            <v>50653</v>
          </cell>
          <cell r="M6085">
            <v>850</v>
          </cell>
          <cell r="AI6085">
            <v>0</v>
          </cell>
          <cell r="AJ6085">
            <v>0</v>
          </cell>
        </row>
        <row r="6086">
          <cell r="C6086" t="str">
            <v>63672</v>
          </cell>
          <cell r="M6086">
            <v>0</v>
          </cell>
          <cell r="AI6086">
            <v>0</v>
          </cell>
          <cell r="AJ6086">
            <v>0</v>
          </cell>
        </row>
        <row r="6087">
          <cell r="C6087" t="str">
            <v>63901</v>
          </cell>
          <cell r="M6087">
            <v>394060.45</v>
          </cell>
          <cell r="AI6087">
            <v>0</v>
          </cell>
          <cell r="AJ6087">
            <v>0</v>
          </cell>
        </row>
        <row r="6088">
          <cell r="C6088" t="str">
            <v>51616</v>
          </cell>
          <cell r="M6088">
            <v>1851130.03</v>
          </cell>
          <cell r="AI6088">
            <v>0</v>
          </cell>
          <cell r="AJ6088">
            <v>0</v>
          </cell>
        </row>
        <row r="6089">
          <cell r="C6089" t="str">
            <v>63697</v>
          </cell>
          <cell r="M6089">
            <v>1408287.37</v>
          </cell>
          <cell r="AI6089">
            <v>0</v>
          </cell>
          <cell r="AJ6089">
            <v>0</v>
          </cell>
        </row>
        <row r="6090">
          <cell r="C6090" t="str">
            <v>63897</v>
          </cell>
          <cell r="M6090">
            <v>736394.552868</v>
          </cell>
          <cell r="AI6090">
            <v>0</v>
          </cell>
          <cell r="AJ6090">
            <v>0</v>
          </cell>
        </row>
        <row r="6091">
          <cell r="C6091" t="str">
            <v>64485</v>
          </cell>
          <cell r="M6091">
            <v>317619.13</v>
          </cell>
          <cell r="AI6091">
            <v>0</v>
          </cell>
          <cell r="AJ6091">
            <v>0</v>
          </cell>
        </row>
        <row r="6092">
          <cell r="C6092" t="str">
            <v>64181</v>
          </cell>
          <cell r="M6092">
            <v>341284.56</v>
          </cell>
          <cell r="AI6092">
            <v>0</v>
          </cell>
          <cell r="AJ6092">
            <v>0</v>
          </cell>
        </row>
        <row r="6093">
          <cell r="C6093" t="str">
            <v>53762</v>
          </cell>
          <cell r="M6093">
            <v>3365302.6</v>
          </cell>
          <cell r="AI6093">
            <v>0</v>
          </cell>
          <cell r="AJ6093">
            <v>0</v>
          </cell>
        </row>
        <row r="6094">
          <cell r="C6094" t="str">
            <v>62847</v>
          </cell>
          <cell r="M6094">
            <v>0</v>
          </cell>
          <cell r="AI6094">
            <v>0</v>
          </cell>
          <cell r="AJ6094">
            <v>0</v>
          </cell>
        </row>
        <row r="6095">
          <cell r="C6095" t="str">
            <v>95777</v>
          </cell>
          <cell r="M6095">
            <v>246900.35</v>
          </cell>
          <cell r="AI6095">
            <v>0</v>
          </cell>
          <cell r="AJ6095">
            <v>0</v>
          </cell>
        </row>
        <row r="6096">
          <cell r="C6096" t="str">
            <v>62847</v>
          </cell>
          <cell r="M6096">
            <v>0</v>
          </cell>
          <cell r="AI6096">
            <v>0</v>
          </cell>
          <cell r="AJ6096">
            <v>0</v>
          </cell>
        </row>
        <row r="6097">
          <cell r="C6097" t="str">
            <v>50653</v>
          </cell>
          <cell r="M6097">
            <v>0</v>
          </cell>
          <cell r="AI6097">
            <v>0</v>
          </cell>
          <cell r="AJ6097">
            <v>0</v>
          </cell>
        </row>
        <row r="6098">
          <cell r="C6098" t="str">
            <v>63897</v>
          </cell>
          <cell r="M6098">
            <v>46707.97</v>
          </cell>
          <cell r="AI6098">
            <v>0</v>
          </cell>
          <cell r="AJ6098">
            <v>0</v>
          </cell>
        </row>
        <row r="6099">
          <cell r="C6099" t="str">
            <v>62847</v>
          </cell>
          <cell r="M6099">
            <v>117078.8</v>
          </cell>
          <cell r="AI6099">
            <v>0</v>
          </cell>
          <cell r="AJ6099">
            <v>0</v>
          </cell>
        </row>
        <row r="6100">
          <cell r="C6100" t="str">
            <v>53215</v>
          </cell>
          <cell r="M6100">
            <v>1114420.28</v>
          </cell>
          <cell r="AI6100">
            <v>0</v>
          </cell>
          <cell r="AJ6100">
            <v>0</v>
          </cell>
        </row>
        <row r="6101">
          <cell r="C6101" t="str">
            <v>63915</v>
          </cell>
          <cell r="M6101">
            <v>953596.52</v>
          </cell>
          <cell r="AI6101">
            <v>0</v>
          </cell>
          <cell r="AJ6101">
            <v>0</v>
          </cell>
        </row>
        <row r="6102">
          <cell r="C6102" t="str">
            <v>62847</v>
          </cell>
          <cell r="M6102">
            <v>0</v>
          </cell>
          <cell r="AI6102">
            <v>0</v>
          </cell>
          <cell r="AJ6102">
            <v>0</v>
          </cell>
        </row>
        <row r="6103">
          <cell r="C6103" t="str">
            <v>64485</v>
          </cell>
          <cell r="M6103">
            <v>255608.93</v>
          </cell>
          <cell r="AI6103">
            <v>0</v>
          </cell>
          <cell r="AJ6103">
            <v>0</v>
          </cell>
        </row>
        <row r="6104">
          <cell r="C6104" t="str">
            <v>63114</v>
          </cell>
          <cell r="M6104">
            <v>758572.71</v>
          </cell>
          <cell r="AI6104">
            <v>0</v>
          </cell>
          <cell r="AJ6104">
            <v>0</v>
          </cell>
        </row>
        <row r="6105">
          <cell r="C6105" t="str">
            <v>63901</v>
          </cell>
          <cell r="M6105">
            <v>0</v>
          </cell>
          <cell r="AI6105">
            <v>0</v>
          </cell>
          <cell r="AJ6105">
            <v>0</v>
          </cell>
        </row>
        <row r="6106">
          <cell r="C6106" t="str">
            <v>62847</v>
          </cell>
          <cell r="M6106">
            <v>0</v>
          </cell>
          <cell r="AI6106">
            <v>0</v>
          </cell>
          <cell r="AJ6106">
            <v>0</v>
          </cell>
        </row>
        <row r="6107">
          <cell r="C6107" t="str">
            <v>62847</v>
          </cell>
          <cell r="M6107">
            <v>0</v>
          </cell>
          <cell r="AI6107">
            <v>0</v>
          </cell>
          <cell r="AJ6107">
            <v>0</v>
          </cell>
        </row>
        <row r="6108">
          <cell r="C6108" t="str">
            <v>63854</v>
          </cell>
          <cell r="M6108">
            <v>7636962.9199999999</v>
          </cell>
          <cell r="AI6108">
            <v>0</v>
          </cell>
          <cell r="AJ6108">
            <v>0</v>
          </cell>
        </row>
        <row r="6109">
          <cell r="C6109" t="str">
            <v>64181</v>
          </cell>
          <cell r="M6109">
            <v>393546.03</v>
          </cell>
          <cell r="AI6109">
            <v>0</v>
          </cell>
          <cell r="AJ6109">
            <v>0</v>
          </cell>
        </row>
        <row r="6110">
          <cell r="C6110" t="str">
            <v>62847</v>
          </cell>
          <cell r="M6110">
            <v>0</v>
          </cell>
          <cell r="AI6110">
            <v>0</v>
          </cell>
          <cell r="AJ6110">
            <v>0</v>
          </cell>
        </row>
        <row r="6111">
          <cell r="C6111" t="str">
            <v>60650</v>
          </cell>
          <cell r="M6111">
            <v>794926.7</v>
          </cell>
          <cell r="AI6111">
            <v>0</v>
          </cell>
          <cell r="AJ6111">
            <v>0</v>
          </cell>
        </row>
        <row r="6112">
          <cell r="C6112" t="str">
            <v>53676</v>
          </cell>
          <cell r="M6112">
            <v>1277311.04</v>
          </cell>
          <cell r="AI6112">
            <v>0</v>
          </cell>
          <cell r="AJ6112">
            <v>0</v>
          </cell>
        </row>
        <row r="6113">
          <cell r="C6113" t="str">
            <v>53215</v>
          </cell>
          <cell r="M6113">
            <v>0</v>
          </cell>
          <cell r="AI6113">
            <v>0</v>
          </cell>
          <cell r="AJ6113">
            <v>0</v>
          </cell>
        </row>
        <row r="6114">
          <cell r="C6114" t="str">
            <v>63901</v>
          </cell>
          <cell r="M6114">
            <v>777613.54</v>
          </cell>
          <cell r="AI6114">
            <v>0</v>
          </cell>
          <cell r="AJ6114">
            <v>0</v>
          </cell>
        </row>
        <row r="6115">
          <cell r="C6115" t="str">
            <v>64452</v>
          </cell>
          <cell r="M6115">
            <v>451650.59</v>
          </cell>
          <cell r="AI6115">
            <v>0</v>
          </cell>
          <cell r="AJ6115">
            <v>0</v>
          </cell>
        </row>
        <row r="6116">
          <cell r="C6116" t="str">
            <v>64485</v>
          </cell>
          <cell r="M6116">
            <v>259717.36</v>
          </cell>
          <cell r="AI6116">
            <v>0</v>
          </cell>
          <cell r="AJ6116">
            <v>0</v>
          </cell>
        </row>
        <row r="6117">
          <cell r="C6117" t="str">
            <v>62783</v>
          </cell>
          <cell r="M6117">
            <v>2161159.33</v>
          </cell>
          <cell r="AI6117">
            <v>0</v>
          </cell>
          <cell r="AJ6117">
            <v>0</v>
          </cell>
        </row>
        <row r="6118">
          <cell r="C6118" t="str">
            <v>60650</v>
          </cell>
          <cell r="M6118">
            <v>237299.98</v>
          </cell>
          <cell r="AI6118">
            <v>0</v>
          </cell>
          <cell r="AJ6118">
            <v>0</v>
          </cell>
        </row>
        <row r="6119">
          <cell r="C6119" t="str">
            <v>62847</v>
          </cell>
          <cell r="M6119">
            <v>0</v>
          </cell>
          <cell r="AI6119">
            <v>0</v>
          </cell>
          <cell r="AJ6119">
            <v>0</v>
          </cell>
        </row>
        <row r="6120">
          <cell r="C6120" t="str">
            <v>62847</v>
          </cell>
          <cell r="M6120">
            <v>0</v>
          </cell>
          <cell r="AI6120">
            <v>0</v>
          </cell>
          <cell r="AJ6120">
            <v>0</v>
          </cell>
        </row>
        <row r="6121">
          <cell r="C6121" t="str">
            <v>60650</v>
          </cell>
          <cell r="M6121">
            <v>575719.06999999995</v>
          </cell>
          <cell r="AI6121">
            <v>0</v>
          </cell>
          <cell r="AJ6121">
            <v>0</v>
          </cell>
        </row>
        <row r="6122">
          <cell r="C6122" t="str">
            <v>51468</v>
          </cell>
          <cell r="M6122">
            <v>345372.87</v>
          </cell>
          <cell r="AI6122">
            <v>0</v>
          </cell>
          <cell r="AJ6122">
            <v>0</v>
          </cell>
        </row>
        <row r="6123">
          <cell r="C6123" t="str">
            <v>64181</v>
          </cell>
          <cell r="M6123">
            <v>895439.49</v>
          </cell>
          <cell r="AI6123">
            <v>0</v>
          </cell>
          <cell r="AJ6123">
            <v>0</v>
          </cell>
        </row>
        <row r="6124">
          <cell r="C6124" t="str">
            <v>95777</v>
          </cell>
          <cell r="M6124">
            <v>0</v>
          </cell>
          <cell r="AI6124">
            <v>0</v>
          </cell>
          <cell r="AJ6124">
            <v>0</v>
          </cell>
        </row>
        <row r="6125">
          <cell r="C6125" t="str">
            <v>63901</v>
          </cell>
          <cell r="M6125">
            <v>0</v>
          </cell>
          <cell r="AI6125">
            <v>0</v>
          </cell>
          <cell r="AJ6125">
            <v>0</v>
          </cell>
        </row>
        <row r="6126">
          <cell r="C6126" t="str">
            <v>64485</v>
          </cell>
          <cell r="M6126">
            <v>211975.53</v>
          </cell>
          <cell r="AI6126">
            <v>0</v>
          </cell>
          <cell r="AJ6126">
            <v>0</v>
          </cell>
        </row>
        <row r="6127">
          <cell r="C6127" t="str">
            <v>64485</v>
          </cell>
          <cell r="M6127">
            <v>100024.15</v>
          </cell>
          <cell r="AI6127">
            <v>0</v>
          </cell>
          <cell r="AJ6127">
            <v>0</v>
          </cell>
        </row>
        <row r="6128">
          <cell r="C6128" t="str">
            <v>62847</v>
          </cell>
          <cell r="M6128">
            <v>0</v>
          </cell>
          <cell r="AI6128">
            <v>0</v>
          </cell>
          <cell r="AJ6128">
            <v>0</v>
          </cell>
        </row>
        <row r="6129">
          <cell r="C6129" t="str">
            <v>95777</v>
          </cell>
          <cell r="M6129">
            <v>5.68</v>
          </cell>
          <cell r="AI6129">
            <v>0</v>
          </cell>
          <cell r="AJ6129">
            <v>0</v>
          </cell>
        </row>
        <row r="6130">
          <cell r="C6130" t="str">
            <v>62847</v>
          </cell>
          <cell r="M6130">
            <v>0</v>
          </cell>
          <cell r="AI6130">
            <v>0</v>
          </cell>
          <cell r="AJ6130">
            <v>0</v>
          </cell>
        </row>
        <row r="6131">
          <cell r="C6131" t="str">
            <v>63901</v>
          </cell>
          <cell r="M6131">
            <v>207799.14</v>
          </cell>
          <cell r="AI6131">
            <v>0</v>
          </cell>
          <cell r="AJ6131">
            <v>0</v>
          </cell>
        </row>
        <row r="6132">
          <cell r="C6132" t="str">
            <v>62847</v>
          </cell>
          <cell r="M6132">
            <v>0</v>
          </cell>
          <cell r="AI6132">
            <v>0</v>
          </cell>
          <cell r="AJ6132">
            <v>0</v>
          </cell>
        </row>
        <row r="6133">
          <cell r="C6133" t="str">
            <v>64181</v>
          </cell>
          <cell r="M6133">
            <v>37256.67</v>
          </cell>
          <cell r="AI6133">
            <v>0</v>
          </cell>
          <cell r="AJ6133">
            <v>0</v>
          </cell>
        </row>
        <row r="6134">
          <cell r="C6134" t="str">
            <v>95777</v>
          </cell>
          <cell r="M6134">
            <v>935802.65</v>
          </cell>
          <cell r="AI6134">
            <v>0</v>
          </cell>
          <cell r="AJ6134">
            <v>0</v>
          </cell>
        </row>
        <row r="6135">
          <cell r="C6135" t="str">
            <v>64283</v>
          </cell>
          <cell r="M6135">
            <v>39808.980000000003</v>
          </cell>
          <cell r="AI6135">
            <v>0</v>
          </cell>
          <cell r="AJ6135">
            <v>0</v>
          </cell>
        </row>
        <row r="6136">
          <cell r="C6136" t="str">
            <v>62847</v>
          </cell>
          <cell r="M6136">
            <v>0</v>
          </cell>
          <cell r="AI6136">
            <v>0</v>
          </cell>
          <cell r="AJ6136">
            <v>0</v>
          </cell>
        </row>
        <row r="6137">
          <cell r="C6137" t="str">
            <v>64181</v>
          </cell>
          <cell r="M6137">
            <v>119226.98</v>
          </cell>
          <cell r="AI6137">
            <v>0</v>
          </cell>
          <cell r="AJ6137">
            <v>0</v>
          </cell>
        </row>
        <row r="6138">
          <cell r="C6138" t="str">
            <v>63897</v>
          </cell>
          <cell r="M6138">
            <v>3.61</v>
          </cell>
          <cell r="AI6138">
            <v>0</v>
          </cell>
          <cell r="AJ6138">
            <v>0</v>
          </cell>
        </row>
        <row r="6139">
          <cell r="C6139" t="str">
            <v>62847</v>
          </cell>
          <cell r="M6139">
            <v>0</v>
          </cell>
          <cell r="AI6139">
            <v>0</v>
          </cell>
          <cell r="AJ6139">
            <v>0</v>
          </cell>
        </row>
        <row r="6140">
          <cell r="C6140" t="str">
            <v>61422</v>
          </cell>
          <cell r="M6140">
            <v>313282.08</v>
          </cell>
          <cell r="AI6140">
            <v>0</v>
          </cell>
          <cell r="AJ6140">
            <v>0</v>
          </cell>
        </row>
        <row r="6141">
          <cell r="C6141" t="str">
            <v>62783</v>
          </cell>
          <cell r="M6141">
            <v>624475.57999999996</v>
          </cell>
          <cell r="AI6141">
            <v>0</v>
          </cell>
          <cell r="AJ6141">
            <v>0</v>
          </cell>
        </row>
        <row r="6142">
          <cell r="C6142" t="str">
            <v>63672</v>
          </cell>
          <cell r="M6142">
            <v>0</v>
          </cell>
          <cell r="AI6142">
            <v>0</v>
          </cell>
          <cell r="AJ6142">
            <v>0</v>
          </cell>
        </row>
        <row r="6143">
          <cell r="C6143" t="str">
            <v>95777</v>
          </cell>
          <cell r="M6143">
            <v>404081.58</v>
          </cell>
          <cell r="AI6143">
            <v>0</v>
          </cell>
          <cell r="AJ6143">
            <v>0</v>
          </cell>
        </row>
        <row r="6144">
          <cell r="C6144" t="str">
            <v>95025</v>
          </cell>
          <cell r="M6144">
            <v>39840.519999999997</v>
          </cell>
          <cell r="AI6144">
            <v>0</v>
          </cell>
          <cell r="AJ6144">
            <v>0</v>
          </cell>
        </row>
        <row r="6145">
          <cell r="C6145" t="str">
            <v>52046</v>
          </cell>
          <cell r="M6145">
            <v>5285050.5457260003</v>
          </cell>
          <cell r="AI6145">
            <v>0</v>
          </cell>
          <cell r="AJ6145">
            <v>0</v>
          </cell>
        </row>
        <row r="6146">
          <cell r="C6146" t="str">
            <v>62847</v>
          </cell>
          <cell r="M6146">
            <v>0</v>
          </cell>
          <cell r="AI6146">
            <v>0</v>
          </cell>
          <cell r="AJ6146">
            <v>0</v>
          </cell>
        </row>
        <row r="6147">
          <cell r="C6147" t="str">
            <v>63901</v>
          </cell>
          <cell r="M6147">
            <v>412508.87</v>
          </cell>
          <cell r="AI6147">
            <v>0</v>
          </cell>
          <cell r="AJ6147">
            <v>0</v>
          </cell>
        </row>
        <row r="6148">
          <cell r="C6148" t="str">
            <v>63114</v>
          </cell>
          <cell r="M6148">
            <v>102776.72</v>
          </cell>
          <cell r="AI6148">
            <v>0</v>
          </cell>
          <cell r="AJ6148">
            <v>0</v>
          </cell>
        </row>
        <row r="6149">
          <cell r="C6149" t="str">
            <v>62185</v>
          </cell>
          <cell r="M6149">
            <v>0</v>
          </cell>
          <cell r="AI6149">
            <v>0</v>
          </cell>
          <cell r="AJ6149">
            <v>0</v>
          </cell>
        </row>
        <row r="6150">
          <cell r="C6150" t="str">
            <v>95777</v>
          </cell>
          <cell r="M6150">
            <v>465403.38</v>
          </cell>
          <cell r="AI6150">
            <v>0</v>
          </cell>
          <cell r="AJ6150">
            <v>0</v>
          </cell>
        </row>
        <row r="6151">
          <cell r="C6151" t="str">
            <v>64905</v>
          </cell>
          <cell r="M6151">
            <v>850154.79</v>
          </cell>
          <cell r="AI6151">
            <v>0</v>
          </cell>
          <cell r="AJ6151">
            <v>0</v>
          </cell>
        </row>
        <row r="6152">
          <cell r="C6152" t="str">
            <v>95777</v>
          </cell>
          <cell r="M6152">
            <v>0</v>
          </cell>
          <cell r="AI6152">
            <v>0</v>
          </cell>
          <cell r="AJ6152">
            <v>0</v>
          </cell>
        </row>
        <row r="6153">
          <cell r="C6153" t="str">
            <v>64391</v>
          </cell>
          <cell r="M6153">
            <v>0</v>
          </cell>
          <cell r="AI6153">
            <v>0</v>
          </cell>
          <cell r="AJ6153">
            <v>0</v>
          </cell>
        </row>
        <row r="6154">
          <cell r="C6154" t="str">
            <v>95777</v>
          </cell>
          <cell r="M6154">
            <v>520554.95</v>
          </cell>
          <cell r="AI6154">
            <v>0</v>
          </cell>
          <cell r="AJ6154">
            <v>0</v>
          </cell>
        </row>
        <row r="6155">
          <cell r="C6155" t="str">
            <v>95777</v>
          </cell>
          <cell r="M6155">
            <v>501574.7</v>
          </cell>
          <cell r="AI6155">
            <v>0</v>
          </cell>
          <cell r="AJ6155">
            <v>0</v>
          </cell>
        </row>
        <row r="6156">
          <cell r="C6156" t="str">
            <v>51079</v>
          </cell>
          <cell r="M6156">
            <v>1901424.82</v>
          </cell>
          <cell r="AI6156">
            <v>0</v>
          </cell>
          <cell r="AJ6156">
            <v>0</v>
          </cell>
        </row>
        <row r="6157">
          <cell r="C6157" t="str">
            <v>62847</v>
          </cell>
          <cell r="M6157">
            <v>0</v>
          </cell>
          <cell r="AI6157">
            <v>0</v>
          </cell>
          <cell r="AJ6157">
            <v>0</v>
          </cell>
        </row>
        <row r="6158">
          <cell r="C6158" t="str">
            <v>62847</v>
          </cell>
          <cell r="M6158">
            <v>0</v>
          </cell>
          <cell r="AI6158">
            <v>0</v>
          </cell>
          <cell r="AJ6158">
            <v>0</v>
          </cell>
        </row>
        <row r="6159">
          <cell r="C6159" t="str">
            <v>62709</v>
          </cell>
          <cell r="M6159">
            <v>1566436.94</v>
          </cell>
          <cell r="AI6159">
            <v>0</v>
          </cell>
          <cell r="AJ6159">
            <v>0</v>
          </cell>
        </row>
        <row r="6160">
          <cell r="C6160" t="str">
            <v>62847</v>
          </cell>
          <cell r="M6160">
            <v>0</v>
          </cell>
          <cell r="AI6160">
            <v>0</v>
          </cell>
          <cell r="AJ6160">
            <v>0</v>
          </cell>
        </row>
        <row r="6161">
          <cell r="C6161" t="str">
            <v>60650</v>
          </cell>
          <cell r="M6161">
            <v>198029.86</v>
          </cell>
          <cell r="AI6161">
            <v>0</v>
          </cell>
          <cell r="AJ6161">
            <v>0</v>
          </cell>
        </row>
        <row r="6162">
          <cell r="C6162" t="str">
            <v>64485</v>
          </cell>
          <cell r="M6162">
            <v>349167.14</v>
          </cell>
          <cell r="AI6162">
            <v>0</v>
          </cell>
          <cell r="AJ6162">
            <v>0</v>
          </cell>
        </row>
        <row r="6163">
          <cell r="C6163" t="str">
            <v>63697</v>
          </cell>
          <cell r="M6163">
            <v>1124654.6100000001</v>
          </cell>
          <cell r="AI6163">
            <v>0</v>
          </cell>
          <cell r="AJ6163">
            <v>0</v>
          </cell>
        </row>
        <row r="6164">
          <cell r="C6164" t="str">
            <v>95777</v>
          </cell>
          <cell r="M6164">
            <v>0</v>
          </cell>
          <cell r="AI6164">
            <v>0</v>
          </cell>
          <cell r="AJ6164">
            <v>0</v>
          </cell>
        </row>
        <row r="6165">
          <cell r="C6165" t="str">
            <v>64485</v>
          </cell>
          <cell r="M6165">
            <v>1452103.57</v>
          </cell>
          <cell r="AI6165">
            <v>0</v>
          </cell>
          <cell r="AJ6165">
            <v>0</v>
          </cell>
        </row>
        <row r="6166">
          <cell r="C6166" t="str">
            <v>64485</v>
          </cell>
          <cell r="M6166">
            <v>192661.5</v>
          </cell>
          <cell r="AI6166">
            <v>0</v>
          </cell>
          <cell r="AJ6166">
            <v>0</v>
          </cell>
        </row>
        <row r="6167">
          <cell r="C6167" t="str">
            <v>64452</v>
          </cell>
          <cell r="M6167">
            <v>590943.56000000006</v>
          </cell>
          <cell r="AI6167">
            <v>0</v>
          </cell>
          <cell r="AJ6167">
            <v>0</v>
          </cell>
        </row>
        <row r="6168">
          <cell r="C6168" t="str">
            <v>61422</v>
          </cell>
          <cell r="M6168">
            <v>1517.36</v>
          </cell>
          <cell r="AI6168">
            <v>0</v>
          </cell>
          <cell r="AJ6168">
            <v>0</v>
          </cell>
        </row>
        <row r="6169">
          <cell r="C6169" t="str">
            <v>64685</v>
          </cell>
          <cell r="M6169">
            <v>6580.89</v>
          </cell>
          <cell r="AI6169">
            <v>0</v>
          </cell>
          <cell r="AJ6169">
            <v>0</v>
          </cell>
        </row>
        <row r="6170">
          <cell r="C6170" t="str">
            <v>62847</v>
          </cell>
          <cell r="M6170">
            <v>0</v>
          </cell>
          <cell r="AI6170">
            <v>0</v>
          </cell>
          <cell r="AJ6170">
            <v>0</v>
          </cell>
        </row>
        <row r="6171">
          <cell r="C6171" t="str">
            <v>62847</v>
          </cell>
          <cell r="M6171">
            <v>0</v>
          </cell>
          <cell r="AI6171">
            <v>0</v>
          </cell>
          <cell r="AJ6171">
            <v>0</v>
          </cell>
        </row>
        <row r="6172">
          <cell r="C6172" t="str">
            <v>62847</v>
          </cell>
          <cell r="M6172">
            <v>52281.77</v>
          </cell>
          <cell r="AI6172">
            <v>0</v>
          </cell>
          <cell r="AJ6172">
            <v>0</v>
          </cell>
        </row>
        <row r="6173">
          <cell r="C6173" t="str">
            <v>63901</v>
          </cell>
          <cell r="M6173">
            <v>0</v>
          </cell>
          <cell r="AI6173">
            <v>0</v>
          </cell>
          <cell r="AJ6173">
            <v>0</v>
          </cell>
        </row>
        <row r="6174">
          <cell r="C6174" t="str">
            <v>95777</v>
          </cell>
          <cell r="M6174">
            <v>0</v>
          </cell>
          <cell r="AI6174">
            <v>0</v>
          </cell>
          <cell r="AJ6174">
            <v>0</v>
          </cell>
        </row>
        <row r="6175">
          <cell r="C6175" t="str">
            <v>63672</v>
          </cell>
          <cell r="M6175">
            <v>0</v>
          </cell>
          <cell r="AI6175">
            <v>0</v>
          </cell>
          <cell r="AJ6175">
            <v>0</v>
          </cell>
        </row>
        <row r="6176">
          <cell r="C6176" t="str">
            <v>95777</v>
          </cell>
          <cell r="M6176">
            <v>509593.87</v>
          </cell>
          <cell r="AI6176">
            <v>0</v>
          </cell>
          <cell r="AJ6176">
            <v>0</v>
          </cell>
        </row>
        <row r="6177">
          <cell r="C6177" t="str">
            <v>63901</v>
          </cell>
          <cell r="M6177">
            <v>558361.68000000005</v>
          </cell>
          <cell r="AI6177">
            <v>0</v>
          </cell>
          <cell r="AJ6177">
            <v>0</v>
          </cell>
        </row>
        <row r="6178">
          <cell r="C6178" t="str">
            <v>62847</v>
          </cell>
          <cell r="M6178">
            <v>344306.77</v>
          </cell>
          <cell r="AI6178">
            <v>0</v>
          </cell>
          <cell r="AJ6178">
            <v>0</v>
          </cell>
        </row>
        <row r="6179">
          <cell r="C6179" t="str">
            <v>63901</v>
          </cell>
          <cell r="M6179">
            <v>0</v>
          </cell>
          <cell r="AI6179">
            <v>0</v>
          </cell>
          <cell r="AJ6179">
            <v>0</v>
          </cell>
        </row>
        <row r="6180">
          <cell r="C6180" t="str">
            <v>63838</v>
          </cell>
          <cell r="M6180">
            <v>0</v>
          </cell>
          <cell r="AI6180">
            <v>0</v>
          </cell>
          <cell r="AJ6180">
            <v>0</v>
          </cell>
        </row>
        <row r="6181">
          <cell r="C6181" t="str">
            <v>63546</v>
          </cell>
          <cell r="M6181">
            <v>66654.22</v>
          </cell>
          <cell r="AI6181">
            <v>0</v>
          </cell>
          <cell r="AJ6181">
            <v>0</v>
          </cell>
        </row>
        <row r="6182">
          <cell r="C6182" t="str">
            <v>64685</v>
          </cell>
          <cell r="M6182">
            <v>383578.43</v>
          </cell>
          <cell r="AI6182">
            <v>0</v>
          </cell>
          <cell r="AJ6182">
            <v>0</v>
          </cell>
        </row>
        <row r="6183">
          <cell r="C6183" t="str">
            <v>62847</v>
          </cell>
          <cell r="M6183">
            <v>0</v>
          </cell>
          <cell r="AI6183">
            <v>0</v>
          </cell>
          <cell r="AJ6183">
            <v>0</v>
          </cell>
        </row>
        <row r="6184">
          <cell r="C6184" t="str">
            <v>63672</v>
          </cell>
          <cell r="M6184">
            <v>0</v>
          </cell>
          <cell r="AI6184">
            <v>0</v>
          </cell>
          <cell r="AJ6184">
            <v>0</v>
          </cell>
        </row>
        <row r="6185">
          <cell r="C6185" t="str">
            <v>63901</v>
          </cell>
          <cell r="M6185">
            <v>0</v>
          </cell>
          <cell r="AI6185">
            <v>0</v>
          </cell>
          <cell r="AJ6185">
            <v>0</v>
          </cell>
        </row>
        <row r="6186">
          <cell r="C6186" t="str">
            <v>64485</v>
          </cell>
          <cell r="M6186">
            <v>480500.26</v>
          </cell>
          <cell r="AI6186">
            <v>0</v>
          </cell>
          <cell r="AJ6186">
            <v>0</v>
          </cell>
        </row>
        <row r="6187">
          <cell r="C6187" t="str">
            <v>62847</v>
          </cell>
          <cell r="M6187">
            <v>0</v>
          </cell>
          <cell r="AI6187">
            <v>0</v>
          </cell>
          <cell r="AJ6187">
            <v>0</v>
          </cell>
        </row>
        <row r="6188">
          <cell r="C6188" t="str">
            <v>62847</v>
          </cell>
          <cell r="M6188">
            <v>0</v>
          </cell>
          <cell r="AI6188">
            <v>0</v>
          </cell>
          <cell r="AJ6188">
            <v>0</v>
          </cell>
        </row>
        <row r="6189">
          <cell r="C6189" t="str">
            <v>61422</v>
          </cell>
          <cell r="M6189">
            <v>408587.78</v>
          </cell>
          <cell r="AI6189">
            <v>0</v>
          </cell>
          <cell r="AJ6189">
            <v>0</v>
          </cell>
        </row>
        <row r="6190">
          <cell r="C6190" t="str">
            <v>64485</v>
          </cell>
          <cell r="M6190">
            <v>0</v>
          </cell>
          <cell r="AI6190">
            <v>0</v>
          </cell>
          <cell r="AJ6190">
            <v>0</v>
          </cell>
        </row>
        <row r="6191">
          <cell r="C6191" t="str">
            <v>63093</v>
          </cell>
          <cell r="M6191">
            <v>1152160.24</v>
          </cell>
          <cell r="AI6191">
            <v>0</v>
          </cell>
          <cell r="AJ6191">
            <v>0</v>
          </cell>
        </row>
        <row r="6192">
          <cell r="C6192" t="str">
            <v>61422</v>
          </cell>
          <cell r="M6192">
            <v>1036006.73</v>
          </cell>
          <cell r="AI6192">
            <v>0</v>
          </cell>
          <cell r="AJ6192">
            <v>0</v>
          </cell>
        </row>
        <row r="6193">
          <cell r="C6193" t="str">
            <v>64774</v>
          </cell>
          <cell r="M6193">
            <v>76344.800000000003</v>
          </cell>
          <cell r="AI6193">
            <v>0</v>
          </cell>
          <cell r="AJ6193">
            <v>0</v>
          </cell>
        </row>
        <row r="6194">
          <cell r="C6194" t="str">
            <v>95777</v>
          </cell>
          <cell r="M6194">
            <v>0</v>
          </cell>
          <cell r="AI6194">
            <v>0</v>
          </cell>
          <cell r="AJ6194">
            <v>0</v>
          </cell>
        </row>
        <row r="6195">
          <cell r="C6195" t="str">
            <v>63661</v>
          </cell>
          <cell r="M6195">
            <v>1152737.99</v>
          </cell>
          <cell r="AI6195">
            <v>0</v>
          </cell>
          <cell r="AJ6195">
            <v>0</v>
          </cell>
        </row>
        <row r="6196">
          <cell r="C6196" t="str">
            <v>52258</v>
          </cell>
          <cell r="M6196">
            <v>1499501.39</v>
          </cell>
          <cell r="AI6196">
            <v>1</v>
          </cell>
          <cell r="AJ6196">
            <v>0</v>
          </cell>
        </row>
        <row r="6197">
          <cell r="C6197" t="str">
            <v>63854</v>
          </cell>
          <cell r="M6197">
            <v>4436785.84</v>
          </cell>
          <cell r="AI6197">
            <v>0</v>
          </cell>
          <cell r="AJ6197">
            <v>0</v>
          </cell>
        </row>
        <row r="6198">
          <cell r="C6198" t="str">
            <v>62847</v>
          </cell>
          <cell r="M6198">
            <v>0</v>
          </cell>
          <cell r="AI6198">
            <v>0</v>
          </cell>
          <cell r="AJ6198">
            <v>0</v>
          </cell>
        </row>
        <row r="6199">
          <cell r="C6199" t="str">
            <v>51468</v>
          </cell>
          <cell r="M6199">
            <v>3735300.86</v>
          </cell>
          <cell r="AI6199">
            <v>0</v>
          </cell>
          <cell r="AJ6199">
            <v>0</v>
          </cell>
        </row>
        <row r="6200">
          <cell r="C6200" t="str">
            <v>64439</v>
          </cell>
          <cell r="M6200">
            <v>81175.460000000006</v>
          </cell>
          <cell r="AI6200">
            <v>0</v>
          </cell>
          <cell r="AJ6200">
            <v>0</v>
          </cell>
        </row>
        <row r="6201">
          <cell r="C6201" t="str">
            <v>62847</v>
          </cell>
          <cell r="M6201">
            <v>0</v>
          </cell>
          <cell r="AI6201">
            <v>0</v>
          </cell>
          <cell r="AJ6201">
            <v>0</v>
          </cell>
        </row>
        <row r="6202">
          <cell r="C6202" t="str">
            <v>63915</v>
          </cell>
          <cell r="M6202">
            <v>1617265.91</v>
          </cell>
          <cell r="AI6202">
            <v>0</v>
          </cell>
          <cell r="AJ6202">
            <v>0</v>
          </cell>
        </row>
        <row r="6203">
          <cell r="C6203" t="str">
            <v>62847</v>
          </cell>
          <cell r="M6203">
            <v>0</v>
          </cell>
          <cell r="AI6203">
            <v>0</v>
          </cell>
          <cell r="AJ6203">
            <v>0</v>
          </cell>
        </row>
        <row r="6204">
          <cell r="C6204" t="str">
            <v>53215</v>
          </cell>
          <cell r="M6204">
            <v>115494.58</v>
          </cell>
          <cell r="AI6204">
            <v>0</v>
          </cell>
          <cell r="AJ6204">
            <v>0</v>
          </cell>
        </row>
        <row r="6205">
          <cell r="C6205" t="str">
            <v>64593</v>
          </cell>
          <cell r="M6205">
            <v>946265.12</v>
          </cell>
          <cell r="AI6205">
            <v>0</v>
          </cell>
          <cell r="AJ6205">
            <v>0</v>
          </cell>
        </row>
        <row r="6206">
          <cell r="C6206" t="str">
            <v>60650</v>
          </cell>
          <cell r="M6206">
            <v>403893.52</v>
          </cell>
          <cell r="AI6206">
            <v>0</v>
          </cell>
          <cell r="AJ6206">
            <v>0</v>
          </cell>
        </row>
        <row r="6207">
          <cell r="C6207" t="str">
            <v>64485</v>
          </cell>
          <cell r="M6207">
            <v>93917.03</v>
          </cell>
          <cell r="AI6207">
            <v>0</v>
          </cell>
          <cell r="AJ6207">
            <v>0</v>
          </cell>
        </row>
        <row r="6208">
          <cell r="C6208" t="str">
            <v>62847</v>
          </cell>
          <cell r="M6208">
            <v>0</v>
          </cell>
          <cell r="AI6208">
            <v>0</v>
          </cell>
          <cell r="AJ6208">
            <v>0</v>
          </cell>
        </row>
        <row r="6209">
          <cell r="C6209" t="str">
            <v>64485</v>
          </cell>
          <cell r="M6209">
            <v>238247.53</v>
          </cell>
          <cell r="AI6209">
            <v>0</v>
          </cell>
          <cell r="AJ6209">
            <v>0</v>
          </cell>
        </row>
        <row r="6210">
          <cell r="C6210" t="str">
            <v>62847</v>
          </cell>
          <cell r="M6210">
            <v>0</v>
          </cell>
          <cell r="AI6210">
            <v>0</v>
          </cell>
          <cell r="AJ6210">
            <v>0</v>
          </cell>
        </row>
        <row r="6211">
          <cell r="C6211" t="str">
            <v>64774</v>
          </cell>
          <cell r="M6211">
            <v>45972.39</v>
          </cell>
          <cell r="AI6211">
            <v>0</v>
          </cell>
          <cell r="AJ6211">
            <v>0</v>
          </cell>
        </row>
        <row r="6212">
          <cell r="C6212" t="str">
            <v>63901</v>
          </cell>
          <cell r="M6212">
            <v>296789.58</v>
          </cell>
          <cell r="AI6212">
            <v>0</v>
          </cell>
          <cell r="AJ6212">
            <v>0</v>
          </cell>
        </row>
        <row r="6213">
          <cell r="C6213" t="str">
            <v>51468</v>
          </cell>
          <cell r="M6213">
            <v>254764.23</v>
          </cell>
          <cell r="AI6213">
            <v>0</v>
          </cell>
          <cell r="AJ6213">
            <v>0</v>
          </cell>
        </row>
        <row r="6214">
          <cell r="C6214" t="str">
            <v>50653</v>
          </cell>
          <cell r="M6214">
            <v>0</v>
          </cell>
          <cell r="AI6214">
            <v>0</v>
          </cell>
          <cell r="AJ6214">
            <v>0</v>
          </cell>
        </row>
        <row r="6215">
          <cell r="C6215" t="str">
            <v>95777</v>
          </cell>
          <cell r="M6215">
            <v>278107.40000000002</v>
          </cell>
          <cell r="AI6215">
            <v>0</v>
          </cell>
          <cell r="AJ6215">
            <v>0</v>
          </cell>
        </row>
        <row r="6216">
          <cell r="C6216" t="str">
            <v>64283</v>
          </cell>
          <cell r="M6216">
            <v>5499187.4100000001</v>
          </cell>
          <cell r="AI6216">
            <v>0</v>
          </cell>
          <cell r="AJ6216">
            <v>0</v>
          </cell>
        </row>
        <row r="6217">
          <cell r="C6217" t="str">
            <v>64485</v>
          </cell>
          <cell r="M6217">
            <v>508517.02</v>
          </cell>
          <cell r="AI6217">
            <v>0</v>
          </cell>
          <cell r="AJ6217">
            <v>0</v>
          </cell>
        </row>
        <row r="6218">
          <cell r="C6218" t="str">
            <v>64283</v>
          </cell>
          <cell r="M6218">
            <v>0</v>
          </cell>
          <cell r="AI6218">
            <v>0</v>
          </cell>
          <cell r="AJ6218">
            <v>0</v>
          </cell>
        </row>
        <row r="6219">
          <cell r="C6219" t="str">
            <v>62847</v>
          </cell>
          <cell r="M6219">
            <v>0</v>
          </cell>
          <cell r="AI6219">
            <v>0</v>
          </cell>
          <cell r="AJ6219">
            <v>0</v>
          </cell>
        </row>
        <row r="6220">
          <cell r="C6220" t="str">
            <v>61422</v>
          </cell>
          <cell r="M6220">
            <v>418136.72</v>
          </cell>
          <cell r="AI6220">
            <v>0</v>
          </cell>
          <cell r="AJ6220">
            <v>0</v>
          </cell>
        </row>
        <row r="6221">
          <cell r="C6221" t="str">
            <v>64774</v>
          </cell>
          <cell r="M6221">
            <v>424289.99</v>
          </cell>
          <cell r="AI6221">
            <v>0</v>
          </cell>
          <cell r="AJ6221">
            <v>0</v>
          </cell>
        </row>
        <row r="6222">
          <cell r="C6222" t="str">
            <v>64181</v>
          </cell>
          <cell r="M6222">
            <v>320889.07</v>
          </cell>
          <cell r="AI6222">
            <v>0</v>
          </cell>
          <cell r="AJ6222">
            <v>0</v>
          </cell>
        </row>
        <row r="6223">
          <cell r="C6223" t="str">
            <v>64181</v>
          </cell>
          <cell r="M6223">
            <v>172779.83</v>
          </cell>
          <cell r="AI6223">
            <v>0</v>
          </cell>
          <cell r="AJ6223">
            <v>0</v>
          </cell>
        </row>
        <row r="6224">
          <cell r="C6224" t="str">
            <v>62847</v>
          </cell>
          <cell r="M6224">
            <v>0</v>
          </cell>
          <cell r="AI6224">
            <v>0</v>
          </cell>
          <cell r="AJ6224">
            <v>0</v>
          </cell>
        </row>
        <row r="6225">
          <cell r="C6225" t="str">
            <v>62847</v>
          </cell>
          <cell r="M6225">
            <v>0</v>
          </cell>
          <cell r="AI6225">
            <v>0</v>
          </cell>
          <cell r="AJ6225">
            <v>0</v>
          </cell>
        </row>
        <row r="6226">
          <cell r="C6226" t="str">
            <v>63672</v>
          </cell>
          <cell r="M6226">
            <v>0</v>
          </cell>
          <cell r="AI6226">
            <v>0</v>
          </cell>
          <cell r="AJ6226">
            <v>0</v>
          </cell>
        </row>
        <row r="6227">
          <cell r="C6227" t="str">
            <v>51616</v>
          </cell>
          <cell r="M6227">
            <v>971566.41</v>
          </cell>
          <cell r="AI6227">
            <v>0</v>
          </cell>
          <cell r="AJ6227">
            <v>0</v>
          </cell>
        </row>
        <row r="6228">
          <cell r="C6228" t="str">
            <v>63915</v>
          </cell>
          <cell r="M6228">
            <v>1031912.21</v>
          </cell>
          <cell r="AI6228">
            <v>0</v>
          </cell>
          <cell r="AJ6228">
            <v>0</v>
          </cell>
        </row>
        <row r="6229">
          <cell r="C6229" t="str">
            <v>64774</v>
          </cell>
          <cell r="M6229">
            <v>256407.58</v>
          </cell>
          <cell r="AI6229">
            <v>0</v>
          </cell>
          <cell r="AJ6229">
            <v>0</v>
          </cell>
        </row>
        <row r="6230">
          <cell r="C6230" t="str">
            <v>60650</v>
          </cell>
          <cell r="M6230">
            <v>117827.35</v>
          </cell>
          <cell r="AI6230">
            <v>0</v>
          </cell>
          <cell r="AJ6230">
            <v>0</v>
          </cell>
        </row>
        <row r="6231">
          <cell r="C6231" t="str">
            <v>64485</v>
          </cell>
          <cell r="M6231">
            <v>97763.23</v>
          </cell>
          <cell r="AI6231">
            <v>0</v>
          </cell>
          <cell r="AJ6231">
            <v>0</v>
          </cell>
        </row>
        <row r="6232">
          <cell r="C6232" t="str">
            <v>63901</v>
          </cell>
          <cell r="M6232">
            <v>510842.32</v>
          </cell>
          <cell r="AI6232">
            <v>0</v>
          </cell>
          <cell r="AJ6232">
            <v>0</v>
          </cell>
        </row>
        <row r="6233">
          <cell r="C6233" t="str">
            <v>63672</v>
          </cell>
          <cell r="M6233">
            <v>0</v>
          </cell>
          <cell r="AI6233">
            <v>0</v>
          </cell>
          <cell r="AJ6233">
            <v>0</v>
          </cell>
        </row>
        <row r="6234">
          <cell r="C6234" t="str">
            <v>64485</v>
          </cell>
          <cell r="M6234">
            <v>200104.91</v>
          </cell>
          <cell r="AI6234">
            <v>0</v>
          </cell>
          <cell r="AJ6234">
            <v>0</v>
          </cell>
        </row>
        <row r="6235">
          <cell r="C6235" t="str">
            <v>64642</v>
          </cell>
          <cell r="M6235">
            <v>562355.03</v>
          </cell>
          <cell r="AI6235">
            <v>0</v>
          </cell>
          <cell r="AJ6235">
            <v>0</v>
          </cell>
        </row>
        <row r="6236">
          <cell r="C6236" t="str">
            <v>62847</v>
          </cell>
          <cell r="M6236">
            <v>0</v>
          </cell>
          <cell r="AI6236">
            <v>0</v>
          </cell>
          <cell r="AJ6236">
            <v>0</v>
          </cell>
        </row>
        <row r="6237">
          <cell r="C6237" t="str">
            <v>95777</v>
          </cell>
          <cell r="M6237">
            <v>123659.99</v>
          </cell>
          <cell r="AI6237">
            <v>0</v>
          </cell>
          <cell r="AJ6237">
            <v>0</v>
          </cell>
        </row>
        <row r="6238">
          <cell r="C6238" t="str">
            <v>64391</v>
          </cell>
          <cell r="M6238">
            <v>363821.46</v>
          </cell>
          <cell r="AI6238">
            <v>0</v>
          </cell>
          <cell r="AJ6238">
            <v>0</v>
          </cell>
        </row>
        <row r="6239">
          <cell r="C6239" t="str">
            <v>64485</v>
          </cell>
          <cell r="M6239">
            <v>381577.41</v>
          </cell>
          <cell r="AI6239">
            <v>0</v>
          </cell>
          <cell r="AJ6239">
            <v>0</v>
          </cell>
        </row>
        <row r="6240">
          <cell r="C6240" t="str">
            <v>62847</v>
          </cell>
          <cell r="M6240">
            <v>0</v>
          </cell>
          <cell r="AI6240">
            <v>0</v>
          </cell>
          <cell r="AJ6240">
            <v>0</v>
          </cell>
        </row>
        <row r="6241">
          <cell r="C6241" t="str">
            <v>63897</v>
          </cell>
          <cell r="M6241">
            <v>2.33</v>
          </cell>
          <cell r="AI6241">
            <v>0</v>
          </cell>
          <cell r="AJ6241">
            <v>0</v>
          </cell>
        </row>
        <row r="6242">
          <cell r="C6242" t="str">
            <v>63915</v>
          </cell>
          <cell r="M6242">
            <v>327743.14</v>
          </cell>
          <cell r="AI6242">
            <v>0</v>
          </cell>
          <cell r="AJ6242">
            <v>0</v>
          </cell>
        </row>
        <row r="6243">
          <cell r="C6243" t="str">
            <v>62847</v>
          </cell>
          <cell r="M6243">
            <v>0</v>
          </cell>
          <cell r="AI6243">
            <v>0</v>
          </cell>
          <cell r="AJ6243">
            <v>0</v>
          </cell>
        </row>
        <row r="6244">
          <cell r="C6244" t="str">
            <v>62847</v>
          </cell>
          <cell r="M6244">
            <v>113799.89</v>
          </cell>
          <cell r="AI6244">
            <v>0</v>
          </cell>
          <cell r="AJ6244">
            <v>0</v>
          </cell>
        </row>
        <row r="6245">
          <cell r="C6245" t="str">
            <v>64485</v>
          </cell>
          <cell r="M6245">
            <v>281429.09000000003</v>
          </cell>
          <cell r="AI6245">
            <v>0</v>
          </cell>
          <cell r="AJ6245">
            <v>0</v>
          </cell>
        </row>
        <row r="6246">
          <cell r="C6246" t="str">
            <v>52258</v>
          </cell>
          <cell r="M6246">
            <v>1627801.69</v>
          </cell>
          <cell r="AI6246">
            <v>0</v>
          </cell>
          <cell r="AJ6246">
            <v>0</v>
          </cell>
        </row>
        <row r="6247">
          <cell r="C6247" t="str">
            <v>62847</v>
          </cell>
          <cell r="M6247">
            <v>0</v>
          </cell>
          <cell r="AI6247">
            <v>0</v>
          </cell>
          <cell r="AJ6247">
            <v>0</v>
          </cell>
        </row>
        <row r="6248">
          <cell r="C6248" t="str">
            <v>63093</v>
          </cell>
          <cell r="M6248">
            <v>680982.31</v>
          </cell>
          <cell r="AI6248">
            <v>0</v>
          </cell>
          <cell r="AJ6248">
            <v>0</v>
          </cell>
        </row>
        <row r="6249">
          <cell r="C6249" t="str">
            <v>62847</v>
          </cell>
          <cell r="M6249">
            <v>0</v>
          </cell>
          <cell r="AI6249">
            <v>0</v>
          </cell>
          <cell r="AJ6249">
            <v>0</v>
          </cell>
        </row>
        <row r="6250">
          <cell r="C6250" t="str">
            <v>51468</v>
          </cell>
          <cell r="M6250">
            <v>982349.76</v>
          </cell>
          <cell r="AI6250">
            <v>0</v>
          </cell>
          <cell r="AJ6250">
            <v>0</v>
          </cell>
        </row>
        <row r="6251">
          <cell r="C6251" t="str">
            <v>63901</v>
          </cell>
          <cell r="M6251">
            <v>0</v>
          </cell>
          <cell r="AI6251">
            <v>0</v>
          </cell>
          <cell r="AJ6251">
            <v>0</v>
          </cell>
        </row>
        <row r="6252">
          <cell r="C6252" t="str">
            <v>95777</v>
          </cell>
          <cell r="M6252">
            <v>0</v>
          </cell>
          <cell r="AI6252">
            <v>0</v>
          </cell>
          <cell r="AJ6252">
            <v>0</v>
          </cell>
        </row>
        <row r="6253">
          <cell r="C6253" t="str">
            <v>62847</v>
          </cell>
          <cell r="M6253">
            <v>0</v>
          </cell>
          <cell r="AI6253">
            <v>0</v>
          </cell>
          <cell r="AJ6253">
            <v>0</v>
          </cell>
        </row>
        <row r="6254">
          <cell r="C6254" t="str">
            <v>60650</v>
          </cell>
          <cell r="M6254">
            <v>175557.46</v>
          </cell>
          <cell r="AI6254">
            <v>0</v>
          </cell>
          <cell r="AJ6254">
            <v>0</v>
          </cell>
        </row>
        <row r="6255">
          <cell r="C6255" t="str">
            <v>52304</v>
          </cell>
          <cell r="M6255">
            <v>1758228.93</v>
          </cell>
          <cell r="AI6255">
            <v>0</v>
          </cell>
          <cell r="AJ6255">
            <v>0</v>
          </cell>
        </row>
        <row r="6256">
          <cell r="C6256" t="str">
            <v>62185</v>
          </cell>
          <cell r="M6256">
            <v>583817.1</v>
          </cell>
          <cell r="AI6256">
            <v>0</v>
          </cell>
          <cell r="AJ6256">
            <v>0</v>
          </cell>
        </row>
        <row r="6257">
          <cell r="C6257" t="str">
            <v>62847</v>
          </cell>
          <cell r="M6257">
            <v>521949.46</v>
          </cell>
          <cell r="AI6257">
            <v>0</v>
          </cell>
          <cell r="AJ6257">
            <v>0</v>
          </cell>
        </row>
        <row r="6258">
          <cell r="C6258" t="str">
            <v>63672</v>
          </cell>
          <cell r="M6258">
            <v>0</v>
          </cell>
          <cell r="AI6258">
            <v>0</v>
          </cell>
          <cell r="AJ6258">
            <v>0</v>
          </cell>
        </row>
        <row r="6259">
          <cell r="C6259" t="str">
            <v>64774</v>
          </cell>
          <cell r="M6259">
            <v>1989.99</v>
          </cell>
          <cell r="AI6259">
            <v>0</v>
          </cell>
          <cell r="AJ6259">
            <v>0</v>
          </cell>
        </row>
        <row r="6260">
          <cell r="C6260" t="str">
            <v>60650</v>
          </cell>
          <cell r="M6260">
            <v>183508.03</v>
          </cell>
          <cell r="AI6260">
            <v>0</v>
          </cell>
          <cell r="AJ6260">
            <v>0</v>
          </cell>
        </row>
        <row r="6261">
          <cell r="C6261" t="str">
            <v>62847</v>
          </cell>
          <cell r="M6261">
            <v>0</v>
          </cell>
          <cell r="AI6261">
            <v>0</v>
          </cell>
          <cell r="AJ6261">
            <v>0</v>
          </cell>
        </row>
        <row r="6262">
          <cell r="C6262" t="str">
            <v>64283</v>
          </cell>
          <cell r="M6262">
            <v>611112.56999999995</v>
          </cell>
          <cell r="AI6262">
            <v>0</v>
          </cell>
          <cell r="AJ6262">
            <v>0</v>
          </cell>
        </row>
        <row r="6263">
          <cell r="C6263" t="str">
            <v>64485</v>
          </cell>
          <cell r="M6263">
            <v>390456.98</v>
          </cell>
          <cell r="AI6263">
            <v>0</v>
          </cell>
          <cell r="AJ6263">
            <v>0</v>
          </cell>
        </row>
        <row r="6264">
          <cell r="C6264" t="str">
            <v>60650</v>
          </cell>
          <cell r="M6264">
            <v>113483.48</v>
          </cell>
          <cell r="AI6264">
            <v>0</v>
          </cell>
          <cell r="AJ6264">
            <v>0</v>
          </cell>
        </row>
        <row r="6265">
          <cell r="C6265" t="str">
            <v>60650</v>
          </cell>
          <cell r="M6265">
            <v>966138.24</v>
          </cell>
          <cell r="AI6265">
            <v>0</v>
          </cell>
          <cell r="AJ6265">
            <v>0</v>
          </cell>
        </row>
        <row r="6266">
          <cell r="C6266" t="str">
            <v>61839</v>
          </cell>
          <cell r="M6266">
            <v>3803370.71</v>
          </cell>
          <cell r="AI6266">
            <v>0</v>
          </cell>
          <cell r="AJ6266">
            <v>0</v>
          </cell>
        </row>
        <row r="6267">
          <cell r="C6267" t="str">
            <v>95025</v>
          </cell>
          <cell r="M6267">
            <v>2022398.6788629999</v>
          </cell>
          <cell r="AI6267">
            <v>0</v>
          </cell>
          <cell r="AJ6267">
            <v>0</v>
          </cell>
        </row>
        <row r="6268">
          <cell r="C6268" t="str">
            <v>60650</v>
          </cell>
          <cell r="M6268">
            <v>103818.62</v>
          </cell>
          <cell r="AI6268">
            <v>0</v>
          </cell>
          <cell r="AJ6268">
            <v>0</v>
          </cell>
        </row>
        <row r="6269">
          <cell r="C6269" t="str">
            <v>95777</v>
          </cell>
          <cell r="M6269">
            <v>0</v>
          </cell>
          <cell r="AI6269">
            <v>0</v>
          </cell>
          <cell r="AJ6269">
            <v>0</v>
          </cell>
        </row>
        <row r="6270">
          <cell r="C6270" t="str">
            <v>63672</v>
          </cell>
          <cell r="M6270">
            <v>5189.4399999999996</v>
          </cell>
          <cell r="AI6270">
            <v>0</v>
          </cell>
          <cell r="AJ6270">
            <v>0</v>
          </cell>
        </row>
        <row r="6271">
          <cell r="C6271" t="str">
            <v>62847</v>
          </cell>
          <cell r="M6271">
            <v>0</v>
          </cell>
          <cell r="AI6271">
            <v>0</v>
          </cell>
          <cell r="AJ6271">
            <v>0</v>
          </cell>
        </row>
        <row r="6272">
          <cell r="C6272" t="str">
            <v>62185</v>
          </cell>
          <cell r="M6272">
            <v>1175.48</v>
          </cell>
          <cell r="AI6272">
            <v>0</v>
          </cell>
          <cell r="AJ6272">
            <v>0</v>
          </cell>
        </row>
        <row r="6273">
          <cell r="C6273" t="str">
            <v>60650</v>
          </cell>
          <cell r="M6273">
            <v>212757.87</v>
          </cell>
          <cell r="AI6273">
            <v>0</v>
          </cell>
          <cell r="AJ6273">
            <v>0</v>
          </cell>
        </row>
        <row r="6274">
          <cell r="C6274" t="str">
            <v>63901</v>
          </cell>
          <cell r="M6274">
            <v>281969.59000000003</v>
          </cell>
          <cell r="AI6274">
            <v>0</v>
          </cell>
          <cell r="AJ6274">
            <v>0</v>
          </cell>
        </row>
        <row r="6275">
          <cell r="C6275" t="str">
            <v>62847</v>
          </cell>
          <cell r="M6275">
            <v>0</v>
          </cell>
          <cell r="AI6275">
            <v>0</v>
          </cell>
          <cell r="AJ6275">
            <v>0</v>
          </cell>
        </row>
        <row r="6276">
          <cell r="C6276" t="str">
            <v>63804</v>
          </cell>
          <cell r="M6276">
            <v>0</v>
          </cell>
          <cell r="AI6276">
            <v>0</v>
          </cell>
          <cell r="AJ6276">
            <v>0</v>
          </cell>
        </row>
        <row r="6277">
          <cell r="C6277" t="str">
            <v>63901</v>
          </cell>
          <cell r="M6277">
            <v>50291.9</v>
          </cell>
          <cell r="AI6277">
            <v>0</v>
          </cell>
          <cell r="AJ6277">
            <v>0</v>
          </cell>
        </row>
        <row r="6278">
          <cell r="C6278" t="str">
            <v>62847</v>
          </cell>
          <cell r="M6278">
            <v>0</v>
          </cell>
          <cell r="AI6278">
            <v>0</v>
          </cell>
          <cell r="AJ6278">
            <v>0</v>
          </cell>
        </row>
        <row r="6279">
          <cell r="C6279" t="str">
            <v>62847</v>
          </cell>
          <cell r="M6279">
            <v>60947.53</v>
          </cell>
          <cell r="AI6279">
            <v>0</v>
          </cell>
          <cell r="AJ6279">
            <v>0</v>
          </cell>
        </row>
        <row r="6280">
          <cell r="C6280" t="str">
            <v>62847</v>
          </cell>
          <cell r="M6280">
            <v>0</v>
          </cell>
          <cell r="AI6280">
            <v>0</v>
          </cell>
          <cell r="AJ6280">
            <v>0</v>
          </cell>
        </row>
        <row r="6281">
          <cell r="C6281" t="str">
            <v>64485</v>
          </cell>
          <cell r="M6281">
            <v>200275.93</v>
          </cell>
          <cell r="AI6281">
            <v>0</v>
          </cell>
          <cell r="AJ6281">
            <v>0</v>
          </cell>
        </row>
        <row r="6282">
          <cell r="C6282" t="str">
            <v>60650</v>
          </cell>
          <cell r="M6282">
            <v>161144.54999999999</v>
          </cell>
          <cell r="AI6282">
            <v>0</v>
          </cell>
          <cell r="AJ6282">
            <v>0</v>
          </cell>
        </row>
        <row r="6283">
          <cell r="C6283" t="str">
            <v>62847</v>
          </cell>
          <cell r="M6283">
            <v>0</v>
          </cell>
          <cell r="AI6283">
            <v>0</v>
          </cell>
          <cell r="AJ6283">
            <v>0</v>
          </cell>
        </row>
        <row r="6284">
          <cell r="C6284" t="str">
            <v>62847</v>
          </cell>
          <cell r="M6284">
            <v>0</v>
          </cell>
          <cell r="AI6284">
            <v>0</v>
          </cell>
          <cell r="AJ6284">
            <v>0</v>
          </cell>
        </row>
        <row r="6285">
          <cell r="C6285" t="str">
            <v>95777</v>
          </cell>
          <cell r="M6285">
            <v>0</v>
          </cell>
          <cell r="AI6285">
            <v>0</v>
          </cell>
          <cell r="AJ6285">
            <v>0</v>
          </cell>
        </row>
        <row r="6286">
          <cell r="C6286" t="str">
            <v>62847</v>
          </cell>
          <cell r="M6286">
            <v>0</v>
          </cell>
          <cell r="AI6286">
            <v>0</v>
          </cell>
          <cell r="AJ6286">
            <v>0</v>
          </cell>
        </row>
        <row r="6287">
          <cell r="C6287" t="str">
            <v>63897</v>
          </cell>
          <cell r="M6287">
            <v>2.04</v>
          </cell>
          <cell r="AI6287">
            <v>0</v>
          </cell>
          <cell r="AJ6287">
            <v>0</v>
          </cell>
        </row>
        <row r="6288">
          <cell r="C6288" t="str">
            <v>53215</v>
          </cell>
          <cell r="M6288">
            <v>4365428.05</v>
          </cell>
          <cell r="AI6288">
            <v>0</v>
          </cell>
          <cell r="AJ6288">
            <v>0</v>
          </cell>
        </row>
        <row r="6289">
          <cell r="C6289" t="str">
            <v>95025</v>
          </cell>
          <cell r="M6289">
            <v>22650.54</v>
          </cell>
          <cell r="AI6289">
            <v>0</v>
          </cell>
          <cell r="AJ6289">
            <v>0</v>
          </cell>
        </row>
        <row r="6290">
          <cell r="C6290" t="str">
            <v>60650</v>
          </cell>
          <cell r="M6290">
            <v>144031.48000000001</v>
          </cell>
          <cell r="AI6290">
            <v>0</v>
          </cell>
          <cell r="AJ6290">
            <v>0</v>
          </cell>
        </row>
        <row r="6291">
          <cell r="C6291" t="str">
            <v>50653</v>
          </cell>
          <cell r="M6291">
            <v>0</v>
          </cell>
          <cell r="AI6291">
            <v>0</v>
          </cell>
          <cell r="AJ6291">
            <v>0</v>
          </cell>
        </row>
        <row r="6292">
          <cell r="C6292" t="str">
            <v>95025</v>
          </cell>
          <cell r="M6292">
            <v>882702.67</v>
          </cell>
          <cell r="AI6292">
            <v>0</v>
          </cell>
          <cell r="AJ6292">
            <v>0</v>
          </cell>
        </row>
        <row r="6293">
          <cell r="C6293" t="str">
            <v>64485</v>
          </cell>
          <cell r="M6293">
            <v>516875.14</v>
          </cell>
          <cell r="AI6293">
            <v>0</v>
          </cell>
          <cell r="AJ6293">
            <v>0</v>
          </cell>
        </row>
        <row r="6294">
          <cell r="C6294" t="str">
            <v>61422</v>
          </cell>
          <cell r="M6294">
            <v>0.05</v>
          </cell>
          <cell r="AI6294">
            <v>0</v>
          </cell>
          <cell r="AJ6294">
            <v>0</v>
          </cell>
        </row>
        <row r="6295">
          <cell r="C6295" t="str">
            <v>63672</v>
          </cell>
          <cell r="M6295">
            <v>0</v>
          </cell>
          <cell r="AI6295">
            <v>0</v>
          </cell>
          <cell r="AJ6295">
            <v>0</v>
          </cell>
        </row>
        <row r="6296">
          <cell r="C6296" t="str">
            <v>95777</v>
          </cell>
          <cell r="M6296">
            <v>0</v>
          </cell>
          <cell r="AI6296">
            <v>0</v>
          </cell>
          <cell r="AJ6296">
            <v>0</v>
          </cell>
        </row>
        <row r="6297">
          <cell r="C6297" t="str">
            <v>62847</v>
          </cell>
          <cell r="M6297">
            <v>176534.66</v>
          </cell>
          <cell r="AI6297">
            <v>0</v>
          </cell>
          <cell r="AJ6297">
            <v>0</v>
          </cell>
        </row>
        <row r="6298">
          <cell r="C6298" t="str">
            <v>62642</v>
          </cell>
          <cell r="M6298">
            <v>1687092.81</v>
          </cell>
          <cell r="AI6298">
            <v>0</v>
          </cell>
          <cell r="AJ6298">
            <v>0</v>
          </cell>
        </row>
        <row r="6299">
          <cell r="C6299" t="str">
            <v>63901</v>
          </cell>
          <cell r="M6299">
            <v>207873.16</v>
          </cell>
          <cell r="AI6299">
            <v>0</v>
          </cell>
          <cell r="AJ6299">
            <v>0</v>
          </cell>
        </row>
        <row r="6300">
          <cell r="C6300" t="str">
            <v>63901</v>
          </cell>
          <cell r="M6300">
            <v>373224.03</v>
          </cell>
          <cell r="AI6300">
            <v>0</v>
          </cell>
          <cell r="AJ6300">
            <v>0</v>
          </cell>
        </row>
        <row r="6301">
          <cell r="C6301" t="str">
            <v>64485</v>
          </cell>
          <cell r="M6301">
            <v>0</v>
          </cell>
          <cell r="AI6301">
            <v>0</v>
          </cell>
          <cell r="AJ6301">
            <v>0</v>
          </cell>
        </row>
        <row r="6302">
          <cell r="C6302" t="str">
            <v>60650</v>
          </cell>
          <cell r="M6302">
            <v>438373.25</v>
          </cell>
          <cell r="AI6302">
            <v>0</v>
          </cell>
          <cell r="AJ6302">
            <v>0</v>
          </cell>
        </row>
        <row r="6303">
          <cell r="C6303" t="str">
            <v>64485</v>
          </cell>
          <cell r="M6303">
            <v>248532.39</v>
          </cell>
          <cell r="AI6303">
            <v>0</v>
          </cell>
          <cell r="AJ6303">
            <v>0</v>
          </cell>
        </row>
        <row r="6304">
          <cell r="C6304" t="str">
            <v>63915</v>
          </cell>
          <cell r="M6304">
            <v>646898.65</v>
          </cell>
          <cell r="AI6304">
            <v>0</v>
          </cell>
          <cell r="AJ6304">
            <v>0</v>
          </cell>
        </row>
        <row r="6305">
          <cell r="C6305" t="str">
            <v>62847</v>
          </cell>
          <cell r="M6305">
            <v>0</v>
          </cell>
          <cell r="AI6305">
            <v>0</v>
          </cell>
          <cell r="AJ6305">
            <v>0</v>
          </cell>
        </row>
        <row r="6306">
          <cell r="C6306" t="str">
            <v>61369</v>
          </cell>
          <cell r="M6306">
            <v>980331.6</v>
          </cell>
          <cell r="AI6306">
            <v>0</v>
          </cell>
          <cell r="AJ6306">
            <v>0</v>
          </cell>
        </row>
        <row r="6307">
          <cell r="C6307" t="str">
            <v>63672</v>
          </cell>
          <cell r="M6307">
            <v>0</v>
          </cell>
          <cell r="AI6307">
            <v>0</v>
          </cell>
          <cell r="AJ6307">
            <v>0</v>
          </cell>
        </row>
        <row r="6308">
          <cell r="C6308" t="str">
            <v>60650</v>
          </cell>
          <cell r="M6308">
            <v>439341.13</v>
          </cell>
          <cell r="AI6308">
            <v>0</v>
          </cell>
          <cell r="AJ6308">
            <v>0</v>
          </cell>
        </row>
        <row r="6309">
          <cell r="C6309" t="str">
            <v>95777</v>
          </cell>
          <cell r="M6309">
            <v>0</v>
          </cell>
          <cell r="AI6309">
            <v>0</v>
          </cell>
          <cell r="AJ6309">
            <v>0</v>
          </cell>
        </row>
        <row r="6310">
          <cell r="C6310" t="str">
            <v>62847</v>
          </cell>
          <cell r="M6310">
            <v>0</v>
          </cell>
          <cell r="AI6310">
            <v>0</v>
          </cell>
          <cell r="AJ6310">
            <v>0</v>
          </cell>
        </row>
        <row r="6311">
          <cell r="C6311" t="str">
            <v>50653</v>
          </cell>
          <cell r="M6311">
            <v>0</v>
          </cell>
          <cell r="AI6311">
            <v>0</v>
          </cell>
          <cell r="AJ6311">
            <v>0</v>
          </cell>
        </row>
        <row r="6312">
          <cell r="C6312" t="str">
            <v>62847</v>
          </cell>
          <cell r="M6312">
            <v>0</v>
          </cell>
          <cell r="AI6312">
            <v>0</v>
          </cell>
          <cell r="AJ6312">
            <v>0</v>
          </cell>
        </row>
        <row r="6313">
          <cell r="C6313" t="str">
            <v>63901</v>
          </cell>
          <cell r="M6313">
            <v>21304.639999999999</v>
          </cell>
          <cell r="AI6313">
            <v>0</v>
          </cell>
          <cell r="AJ6313">
            <v>0</v>
          </cell>
        </row>
        <row r="6314">
          <cell r="C6314" t="str">
            <v>61422</v>
          </cell>
          <cell r="M6314">
            <v>197840.2</v>
          </cell>
          <cell r="AI6314">
            <v>0</v>
          </cell>
          <cell r="AJ6314">
            <v>0</v>
          </cell>
        </row>
        <row r="6315">
          <cell r="C6315" t="str">
            <v>52258</v>
          </cell>
          <cell r="M6315">
            <v>1127681.72</v>
          </cell>
          <cell r="AI6315">
            <v>0</v>
          </cell>
          <cell r="AJ6315">
            <v>0</v>
          </cell>
        </row>
        <row r="6316">
          <cell r="C6316" t="str">
            <v>95777</v>
          </cell>
          <cell r="M6316">
            <v>123818.71</v>
          </cell>
          <cell r="AI6316">
            <v>0</v>
          </cell>
          <cell r="AJ6316">
            <v>0</v>
          </cell>
        </row>
        <row r="6317">
          <cell r="C6317" t="str">
            <v>64774</v>
          </cell>
          <cell r="M6317">
            <v>379260.17</v>
          </cell>
          <cell r="AI6317">
            <v>0</v>
          </cell>
          <cell r="AJ6317">
            <v>0</v>
          </cell>
        </row>
        <row r="6318">
          <cell r="C6318" t="str">
            <v>63901</v>
          </cell>
          <cell r="M6318">
            <v>25899.9</v>
          </cell>
          <cell r="AI6318">
            <v>0</v>
          </cell>
          <cell r="AJ6318">
            <v>0</v>
          </cell>
        </row>
        <row r="6319">
          <cell r="C6319" t="str">
            <v>63897</v>
          </cell>
          <cell r="M6319">
            <v>2.2999999999999998</v>
          </cell>
          <cell r="AI6319">
            <v>0</v>
          </cell>
          <cell r="AJ6319">
            <v>0</v>
          </cell>
        </row>
        <row r="6320">
          <cell r="C6320" t="str">
            <v>63901</v>
          </cell>
          <cell r="M6320">
            <v>349125.16</v>
          </cell>
          <cell r="AI6320">
            <v>0</v>
          </cell>
          <cell r="AJ6320">
            <v>0</v>
          </cell>
        </row>
        <row r="6321">
          <cell r="C6321" t="str">
            <v>95777</v>
          </cell>
          <cell r="M6321">
            <v>385299.08</v>
          </cell>
          <cell r="AI6321">
            <v>0</v>
          </cell>
          <cell r="AJ6321">
            <v>0</v>
          </cell>
        </row>
        <row r="6322">
          <cell r="C6322" t="str">
            <v>52304</v>
          </cell>
          <cell r="M6322">
            <v>2256826.2200000002</v>
          </cell>
          <cell r="AI6322">
            <v>0</v>
          </cell>
          <cell r="AJ6322">
            <v>0</v>
          </cell>
        </row>
        <row r="6323">
          <cell r="C6323" t="str">
            <v>53762</v>
          </cell>
          <cell r="M6323">
            <v>1124464.17</v>
          </cell>
          <cell r="AI6323">
            <v>0</v>
          </cell>
          <cell r="AJ6323">
            <v>0</v>
          </cell>
        </row>
        <row r="6324">
          <cell r="C6324" t="str">
            <v>62847</v>
          </cell>
          <cell r="M6324">
            <v>0</v>
          </cell>
          <cell r="AI6324">
            <v>0</v>
          </cell>
          <cell r="AJ6324">
            <v>0</v>
          </cell>
        </row>
        <row r="6325">
          <cell r="C6325" t="str">
            <v>63661</v>
          </cell>
          <cell r="M6325">
            <v>579935.48</v>
          </cell>
          <cell r="AI6325">
            <v>0</v>
          </cell>
          <cell r="AJ6325">
            <v>0</v>
          </cell>
        </row>
        <row r="6326">
          <cell r="C6326" t="str">
            <v>64283</v>
          </cell>
          <cell r="M6326">
            <v>595342.19999999995</v>
          </cell>
          <cell r="AI6326">
            <v>0</v>
          </cell>
          <cell r="AJ6326">
            <v>0</v>
          </cell>
        </row>
        <row r="6327">
          <cell r="C6327" t="str">
            <v>63897</v>
          </cell>
          <cell r="M6327">
            <v>63</v>
          </cell>
          <cell r="AI6327">
            <v>0</v>
          </cell>
          <cell r="AJ6327">
            <v>0</v>
          </cell>
        </row>
        <row r="6328">
          <cell r="C6328" t="str">
            <v>63901</v>
          </cell>
          <cell r="M6328">
            <v>0</v>
          </cell>
          <cell r="AI6328">
            <v>0</v>
          </cell>
          <cell r="AJ6328">
            <v>0</v>
          </cell>
        </row>
        <row r="6329">
          <cell r="C6329" t="str">
            <v>62847</v>
          </cell>
          <cell r="M6329">
            <v>0</v>
          </cell>
          <cell r="AI6329">
            <v>0</v>
          </cell>
          <cell r="AJ6329">
            <v>0</v>
          </cell>
        </row>
        <row r="6330">
          <cell r="C6330" t="str">
            <v>63901</v>
          </cell>
          <cell r="M6330">
            <v>70902.81</v>
          </cell>
          <cell r="AI6330">
            <v>0</v>
          </cell>
          <cell r="AJ6330">
            <v>0</v>
          </cell>
        </row>
        <row r="6331">
          <cell r="C6331" t="str">
            <v>64905</v>
          </cell>
          <cell r="M6331">
            <v>1527434.43</v>
          </cell>
          <cell r="AI6331">
            <v>0</v>
          </cell>
          <cell r="AJ6331">
            <v>0</v>
          </cell>
        </row>
        <row r="6332">
          <cell r="C6332" t="str">
            <v>50653</v>
          </cell>
          <cell r="M6332">
            <v>1433792.18</v>
          </cell>
          <cell r="AI6332">
            <v>0</v>
          </cell>
          <cell r="AJ6332">
            <v>0</v>
          </cell>
        </row>
        <row r="6333">
          <cell r="C6333" t="str">
            <v>64642</v>
          </cell>
          <cell r="M6333">
            <v>1323188.67</v>
          </cell>
          <cell r="AI6333">
            <v>0</v>
          </cell>
          <cell r="AJ6333">
            <v>0</v>
          </cell>
        </row>
        <row r="6334">
          <cell r="C6334" t="str">
            <v>62847</v>
          </cell>
          <cell r="M6334">
            <v>0</v>
          </cell>
          <cell r="AI6334">
            <v>0</v>
          </cell>
          <cell r="AJ6334">
            <v>0</v>
          </cell>
        </row>
        <row r="6335">
          <cell r="C6335" t="str">
            <v>95777</v>
          </cell>
          <cell r="M6335">
            <v>306822.55</v>
          </cell>
          <cell r="AI6335">
            <v>0</v>
          </cell>
          <cell r="AJ6335">
            <v>0</v>
          </cell>
        </row>
        <row r="6336">
          <cell r="C6336" t="str">
            <v>63901</v>
          </cell>
          <cell r="M6336">
            <v>0</v>
          </cell>
          <cell r="AI6336">
            <v>0</v>
          </cell>
          <cell r="AJ6336">
            <v>0</v>
          </cell>
        </row>
        <row r="6337">
          <cell r="C6337" t="str">
            <v>63915</v>
          </cell>
          <cell r="M6337">
            <v>1074684.21</v>
          </cell>
          <cell r="AI6337">
            <v>0</v>
          </cell>
          <cell r="AJ6337">
            <v>0</v>
          </cell>
        </row>
        <row r="6338">
          <cell r="C6338" t="str">
            <v>95777</v>
          </cell>
          <cell r="M6338">
            <v>1787.53</v>
          </cell>
          <cell r="AI6338">
            <v>0</v>
          </cell>
          <cell r="AJ6338">
            <v>0</v>
          </cell>
        </row>
        <row r="6339">
          <cell r="C6339" t="str">
            <v>63901</v>
          </cell>
          <cell r="M6339">
            <v>0</v>
          </cell>
          <cell r="AI6339">
            <v>0</v>
          </cell>
          <cell r="AJ6339">
            <v>0</v>
          </cell>
        </row>
        <row r="6340">
          <cell r="C6340" t="str">
            <v>63901</v>
          </cell>
          <cell r="M6340">
            <v>0</v>
          </cell>
          <cell r="AI6340">
            <v>0</v>
          </cell>
          <cell r="AJ6340">
            <v>0</v>
          </cell>
        </row>
        <row r="6341">
          <cell r="C6341" t="str">
            <v>62847</v>
          </cell>
          <cell r="M6341">
            <v>75630.960000000006</v>
          </cell>
          <cell r="AI6341">
            <v>0</v>
          </cell>
          <cell r="AJ6341">
            <v>0</v>
          </cell>
        </row>
        <row r="6342">
          <cell r="C6342" t="str">
            <v>64774</v>
          </cell>
          <cell r="M6342">
            <v>20440.79</v>
          </cell>
          <cell r="AI6342">
            <v>0</v>
          </cell>
          <cell r="AJ6342">
            <v>0</v>
          </cell>
        </row>
        <row r="6343">
          <cell r="C6343" t="str">
            <v>62847</v>
          </cell>
          <cell r="M6343">
            <v>0</v>
          </cell>
          <cell r="AI6343">
            <v>0</v>
          </cell>
          <cell r="AJ6343">
            <v>0</v>
          </cell>
        </row>
        <row r="6344">
          <cell r="C6344" t="str">
            <v>52258</v>
          </cell>
          <cell r="M6344">
            <v>0</v>
          </cell>
          <cell r="AI6344">
            <v>0</v>
          </cell>
          <cell r="AJ6344">
            <v>0</v>
          </cell>
        </row>
        <row r="6345">
          <cell r="C6345" t="str">
            <v>63672</v>
          </cell>
          <cell r="M6345">
            <v>0</v>
          </cell>
          <cell r="AI6345">
            <v>0</v>
          </cell>
          <cell r="AJ6345">
            <v>0</v>
          </cell>
        </row>
        <row r="6346">
          <cell r="C6346" t="str">
            <v>62847</v>
          </cell>
          <cell r="M6346">
            <v>195670.72</v>
          </cell>
          <cell r="AI6346">
            <v>0</v>
          </cell>
          <cell r="AJ6346">
            <v>0</v>
          </cell>
        </row>
        <row r="6347">
          <cell r="C6347" t="str">
            <v>64905</v>
          </cell>
          <cell r="M6347">
            <v>478307.1</v>
          </cell>
          <cell r="AI6347">
            <v>0</v>
          </cell>
          <cell r="AJ6347">
            <v>0</v>
          </cell>
        </row>
        <row r="6348">
          <cell r="C6348" t="str">
            <v>64485</v>
          </cell>
          <cell r="M6348">
            <v>0</v>
          </cell>
          <cell r="AI6348">
            <v>0</v>
          </cell>
          <cell r="AJ6348">
            <v>0</v>
          </cell>
        </row>
        <row r="6349">
          <cell r="C6349" t="str">
            <v>62847</v>
          </cell>
          <cell r="M6349">
            <v>301069.09000000003</v>
          </cell>
          <cell r="AI6349">
            <v>0</v>
          </cell>
          <cell r="AJ6349">
            <v>0</v>
          </cell>
        </row>
        <row r="6350">
          <cell r="C6350" t="str">
            <v>63901</v>
          </cell>
          <cell r="M6350">
            <v>561671.79</v>
          </cell>
          <cell r="AI6350">
            <v>0</v>
          </cell>
          <cell r="AJ6350">
            <v>0</v>
          </cell>
        </row>
        <row r="6351">
          <cell r="C6351" t="str">
            <v>53215</v>
          </cell>
          <cell r="M6351">
            <v>1214449.42</v>
          </cell>
          <cell r="AI6351">
            <v>0</v>
          </cell>
          <cell r="AJ6351">
            <v>0</v>
          </cell>
        </row>
        <row r="6352">
          <cell r="C6352" t="str">
            <v>60650</v>
          </cell>
          <cell r="M6352">
            <v>212070.182715</v>
          </cell>
          <cell r="AI6352">
            <v>0</v>
          </cell>
          <cell r="AJ6352">
            <v>0</v>
          </cell>
        </row>
        <row r="6353">
          <cell r="C6353" t="str">
            <v>62847</v>
          </cell>
          <cell r="M6353">
            <v>10950.94</v>
          </cell>
          <cell r="AI6353">
            <v>0</v>
          </cell>
          <cell r="AJ6353">
            <v>0</v>
          </cell>
        </row>
        <row r="6354">
          <cell r="C6354" t="str">
            <v>64774</v>
          </cell>
          <cell r="M6354">
            <v>59037.73</v>
          </cell>
          <cell r="AI6354">
            <v>0</v>
          </cell>
          <cell r="AJ6354">
            <v>0</v>
          </cell>
        </row>
        <row r="6355">
          <cell r="C6355" t="str">
            <v>62847</v>
          </cell>
          <cell r="M6355">
            <v>79460.160000000003</v>
          </cell>
          <cell r="AI6355">
            <v>0</v>
          </cell>
          <cell r="AJ6355">
            <v>0</v>
          </cell>
        </row>
        <row r="6356">
          <cell r="C6356" t="str">
            <v>64485</v>
          </cell>
          <cell r="M6356">
            <v>199857.9</v>
          </cell>
          <cell r="AI6356">
            <v>0</v>
          </cell>
          <cell r="AJ6356">
            <v>0</v>
          </cell>
        </row>
        <row r="6357">
          <cell r="C6357" t="str">
            <v>63901</v>
          </cell>
          <cell r="M6357">
            <v>0</v>
          </cell>
          <cell r="AI6357">
            <v>0</v>
          </cell>
          <cell r="AJ6357">
            <v>0</v>
          </cell>
        </row>
        <row r="6358">
          <cell r="C6358" t="str">
            <v>63901</v>
          </cell>
          <cell r="M6358">
            <v>110942.25</v>
          </cell>
          <cell r="AI6358">
            <v>0</v>
          </cell>
          <cell r="AJ6358">
            <v>0</v>
          </cell>
        </row>
        <row r="6359">
          <cell r="C6359" t="str">
            <v>95777</v>
          </cell>
          <cell r="M6359">
            <v>1048043.69</v>
          </cell>
          <cell r="AI6359">
            <v>0</v>
          </cell>
          <cell r="AJ6359">
            <v>0</v>
          </cell>
        </row>
        <row r="6360">
          <cell r="C6360" t="str">
            <v>63901</v>
          </cell>
          <cell r="M6360">
            <v>109063.67999999999</v>
          </cell>
          <cell r="AI6360">
            <v>0</v>
          </cell>
          <cell r="AJ6360">
            <v>0</v>
          </cell>
        </row>
        <row r="6361">
          <cell r="C6361" t="str">
            <v>53676</v>
          </cell>
          <cell r="M6361">
            <v>484139.43</v>
          </cell>
          <cell r="AI6361">
            <v>0</v>
          </cell>
          <cell r="AJ6361">
            <v>0</v>
          </cell>
        </row>
        <row r="6362">
          <cell r="C6362" t="str">
            <v>63658</v>
          </cell>
          <cell r="M6362">
            <v>1204724.1299999999</v>
          </cell>
          <cell r="AI6362">
            <v>0</v>
          </cell>
          <cell r="AJ6362">
            <v>0</v>
          </cell>
        </row>
        <row r="6363">
          <cell r="C6363" t="str">
            <v>62847</v>
          </cell>
          <cell r="M6363">
            <v>0</v>
          </cell>
          <cell r="AI6363">
            <v>0</v>
          </cell>
          <cell r="AJ6363">
            <v>0</v>
          </cell>
        </row>
        <row r="6364">
          <cell r="C6364" t="str">
            <v>51079</v>
          </cell>
          <cell r="M6364">
            <v>271339.39</v>
          </cell>
          <cell r="AI6364">
            <v>0</v>
          </cell>
          <cell r="AJ6364">
            <v>0</v>
          </cell>
        </row>
        <row r="6365">
          <cell r="C6365" t="str">
            <v>62185</v>
          </cell>
          <cell r="M6365">
            <v>0</v>
          </cell>
          <cell r="AI6365">
            <v>0</v>
          </cell>
          <cell r="AJ6365">
            <v>0</v>
          </cell>
        </row>
        <row r="6366">
          <cell r="C6366" t="str">
            <v>64283</v>
          </cell>
          <cell r="M6366">
            <v>1301959.98</v>
          </cell>
          <cell r="AI6366">
            <v>0</v>
          </cell>
          <cell r="AJ6366">
            <v>0</v>
          </cell>
        </row>
        <row r="6367">
          <cell r="C6367" t="str">
            <v>62847</v>
          </cell>
          <cell r="M6367">
            <v>0</v>
          </cell>
          <cell r="AI6367">
            <v>0</v>
          </cell>
          <cell r="AJ6367">
            <v>0</v>
          </cell>
        </row>
        <row r="6368">
          <cell r="C6368" t="str">
            <v>64289</v>
          </cell>
          <cell r="M6368">
            <v>709435.39</v>
          </cell>
          <cell r="AI6368">
            <v>0</v>
          </cell>
          <cell r="AJ6368">
            <v>0</v>
          </cell>
        </row>
        <row r="6369">
          <cell r="C6369" t="str">
            <v>62847</v>
          </cell>
          <cell r="M6369">
            <v>0</v>
          </cell>
          <cell r="AI6369">
            <v>0</v>
          </cell>
          <cell r="AJ6369">
            <v>0</v>
          </cell>
        </row>
        <row r="6370">
          <cell r="C6370" t="str">
            <v>95777</v>
          </cell>
          <cell r="M6370">
            <v>476124.43</v>
          </cell>
          <cell r="AI6370">
            <v>0</v>
          </cell>
          <cell r="AJ6370">
            <v>0</v>
          </cell>
        </row>
        <row r="6371">
          <cell r="C6371" t="str">
            <v>63901</v>
          </cell>
          <cell r="M6371">
            <v>0</v>
          </cell>
          <cell r="AI6371">
            <v>0</v>
          </cell>
          <cell r="AJ6371">
            <v>0</v>
          </cell>
        </row>
        <row r="6372">
          <cell r="C6372" t="str">
            <v>62847</v>
          </cell>
          <cell r="M6372">
            <v>166211.35999999999</v>
          </cell>
          <cell r="AI6372">
            <v>0</v>
          </cell>
          <cell r="AJ6372">
            <v>0</v>
          </cell>
        </row>
        <row r="6373">
          <cell r="C6373" t="str">
            <v>64879</v>
          </cell>
          <cell r="M6373">
            <v>1460944.06</v>
          </cell>
          <cell r="AI6373">
            <v>0</v>
          </cell>
          <cell r="AJ6373">
            <v>0</v>
          </cell>
        </row>
        <row r="6374">
          <cell r="C6374" t="str">
            <v>63672</v>
          </cell>
          <cell r="M6374">
            <v>0</v>
          </cell>
          <cell r="AI6374">
            <v>0</v>
          </cell>
          <cell r="AJ6374">
            <v>0</v>
          </cell>
        </row>
        <row r="6375">
          <cell r="C6375" t="str">
            <v>62847</v>
          </cell>
          <cell r="M6375">
            <v>0</v>
          </cell>
          <cell r="AI6375">
            <v>0</v>
          </cell>
          <cell r="AJ6375">
            <v>0</v>
          </cell>
        </row>
        <row r="6376">
          <cell r="C6376" t="str">
            <v>62847</v>
          </cell>
          <cell r="M6376">
            <v>0</v>
          </cell>
          <cell r="AI6376">
            <v>0</v>
          </cell>
          <cell r="AJ6376">
            <v>0</v>
          </cell>
        </row>
        <row r="6377">
          <cell r="C6377" t="str">
            <v>62847</v>
          </cell>
          <cell r="M6377">
            <v>0</v>
          </cell>
          <cell r="AI6377">
            <v>0</v>
          </cell>
          <cell r="AJ6377">
            <v>0</v>
          </cell>
        </row>
        <row r="6378">
          <cell r="C6378" t="str">
            <v>64485</v>
          </cell>
          <cell r="M6378">
            <v>72175.22</v>
          </cell>
          <cell r="AI6378">
            <v>0</v>
          </cell>
          <cell r="AJ6378">
            <v>0</v>
          </cell>
        </row>
        <row r="6379">
          <cell r="C6379" t="str">
            <v>60650</v>
          </cell>
          <cell r="M6379">
            <v>106899.85</v>
          </cell>
          <cell r="AI6379">
            <v>0</v>
          </cell>
          <cell r="AJ6379">
            <v>0</v>
          </cell>
        </row>
        <row r="6380">
          <cell r="C6380" t="str">
            <v>60650</v>
          </cell>
          <cell r="M6380">
            <v>318059.84999999998</v>
          </cell>
          <cell r="AI6380">
            <v>0</v>
          </cell>
          <cell r="AJ6380">
            <v>0</v>
          </cell>
        </row>
        <row r="6381">
          <cell r="C6381" t="str">
            <v>64485</v>
          </cell>
          <cell r="M6381">
            <v>225424.42</v>
          </cell>
          <cell r="AI6381">
            <v>0</v>
          </cell>
          <cell r="AJ6381">
            <v>0</v>
          </cell>
        </row>
        <row r="6382">
          <cell r="C6382" t="str">
            <v>50653</v>
          </cell>
          <cell r="M6382">
            <v>0</v>
          </cell>
          <cell r="AI6382">
            <v>0</v>
          </cell>
          <cell r="AJ6382">
            <v>0</v>
          </cell>
        </row>
        <row r="6383">
          <cell r="C6383" t="str">
            <v>62847</v>
          </cell>
          <cell r="M6383">
            <v>0</v>
          </cell>
          <cell r="AI6383">
            <v>0</v>
          </cell>
          <cell r="AJ6383">
            <v>0</v>
          </cell>
        </row>
        <row r="6384">
          <cell r="C6384" t="str">
            <v>63672</v>
          </cell>
          <cell r="M6384">
            <v>0</v>
          </cell>
          <cell r="AI6384">
            <v>0</v>
          </cell>
          <cell r="AJ6384">
            <v>0</v>
          </cell>
        </row>
        <row r="6385">
          <cell r="C6385" t="str">
            <v>63093</v>
          </cell>
          <cell r="M6385">
            <v>1088074.76</v>
          </cell>
          <cell r="AI6385">
            <v>0</v>
          </cell>
          <cell r="AJ6385">
            <v>0</v>
          </cell>
        </row>
        <row r="6386">
          <cell r="C6386" t="str">
            <v>95777</v>
          </cell>
          <cell r="M6386">
            <v>0</v>
          </cell>
          <cell r="AI6386">
            <v>0</v>
          </cell>
          <cell r="AJ6386">
            <v>0</v>
          </cell>
        </row>
        <row r="6387">
          <cell r="C6387" t="str">
            <v>60650</v>
          </cell>
          <cell r="M6387">
            <v>160721.74</v>
          </cell>
          <cell r="AI6387">
            <v>0</v>
          </cell>
          <cell r="AJ6387">
            <v>0</v>
          </cell>
        </row>
        <row r="6388">
          <cell r="C6388" t="str">
            <v>53215</v>
          </cell>
          <cell r="M6388">
            <v>1231996.49</v>
          </cell>
          <cell r="AI6388">
            <v>0</v>
          </cell>
          <cell r="AJ6388">
            <v>0</v>
          </cell>
        </row>
        <row r="6389">
          <cell r="C6389" t="str">
            <v>64685</v>
          </cell>
          <cell r="M6389">
            <v>98353.97</v>
          </cell>
          <cell r="AI6389">
            <v>0</v>
          </cell>
          <cell r="AJ6389">
            <v>0</v>
          </cell>
        </row>
        <row r="6390">
          <cell r="C6390" t="str">
            <v>63901</v>
          </cell>
          <cell r="M6390">
            <v>0</v>
          </cell>
          <cell r="AI6390">
            <v>0</v>
          </cell>
          <cell r="AJ6390">
            <v>0</v>
          </cell>
        </row>
        <row r="6391">
          <cell r="C6391" t="str">
            <v>51468</v>
          </cell>
          <cell r="M6391">
            <v>1015820.27</v>
          </cell>
          <cell r="AI6391">
            <v>0</v>
          </cell>
          <cell r="AJ6391">
            <v>0</v>
          </cell>
        </row>
        <row r="6392">
          <cell r="C6392" t="str">
            <v>95777</v>
          </cell>
          <cell r="M6392">
            <v>0</v>
          </cell>
          <cell r="AI6392">
            <v>0</v>
          </cell>
          <cell r="AJ6392">
            <v>0</v>
          </cell>
        </row>
        <row r="6393">
          <cell r="C6393" t="str">
            <v>64905</v>
          </cell>
          <cell r="M6393">
            <v>998917.8</v>
          </cell>
          <cell r="AI6393">
            <v>0</v>
          </cell>
          <cell r="AJ6393">
            <v>0</v>
          </cell>
        </row>
        <row r="6394">
          <cell r="C6394" t="str">
            <v>62847</v>
          </cell>
          <cell r="M6394">
            <v>0</v>
          </cell>
          <cell r="AI6394">
            <v>0</v>
          </cell>
          <cell r="AJ6394">
            <v>0</v>
          </cell>
        </row>
        <row r="6395">
          <cell r="C6395" t="str">
            <v>64485</v>
          </cell>
          <cell r="M6395">
            <v>379069.81</v>
          </cell>
          <cell r="AI6395">
            <v>0</v>
          </cell>
          <cell r="AJ6395">
            <v>0</v>
          </cell>
        </row>
        <row r="6396">
          <cell r="C6396" t="str">
            <v>64485</v>
          </cell>
          <cell r="M6396">
            <v>317269.27</v>
          </cell>
          <cell r="AI6396">
            <v>0</v>
          </cell>
          <cell r="AJ6396">
            <v>0</v>
          </cell>
        </row>
        <row r="6397">
          <cell r="C6397" t="str">
            <v>63901</v>
          </cell>
          <cell r="M6397">
            <v>379486.14</v>
          </cell>
          <cell r="AI6397">
            <v>0</v>
          </cell>
          <cell r="AJ6397">
            <v>0</v>
          </cell>
        </row>
        <row r="6398">
          <cell r="C6398" t="str">
            <v>64485</v>
          </cell>
          <cell r="M6398">
            <v>358183.62</v>
          </cell>
          <cell r="AI6398">
            <v>0</v>
          </cell>
          <cell r="AJ6398">
            <v>0</v>
          </cell>
        </row>
        <row r="6399">
          <cell r="C6399" t="str">
            <v>62847</v>
          </cell>
          <cell r="M6399">
            <v>0</v>
          </cell>
          <cell r="AI6399">
            <v>0</v>
          </cell>
          <cell r="AJ6399">
            <v>0</v>
          </cell>
        </row>
        <row r="6400">
          <cell r="C6400" t="str">
            <v>63901</v>
          </cell>
          <cell r="M6400">
            <v>84110.07</v>
          </cell>
          <cell r="AI6400">
            <v>0</v>
          </cell>
          <cell r="AJ6400">
            <v>0</v>
          </cell>
        </row>
        <row r="6401">
          <cell r="C6401" t="str">
            <v>64485</v>
          </cell>
          <cell r="M6401">
            <v>183217.93</v>
          </cell>
          <cell r="AI6401">
            <v>0</v>
          </cell>
          <cell r="AJ6401">
            <v>0</v>
          </cell>
        </row>
        <row r="6402">
          <cell r="C6402" t="str">
            <v>50704</v>
          </cell>
          <cell r="M6402">
            <v>0</v>
          </cell>
          <cell r="AI6402">
            <v>0</v>
          </cell>
          <cell r="AJ6402">
            <v>0</v>
          </cell>
        </row>
        <row r="6403">
          <cell r="C6403" t="str">
            <v>52304</v>
          </cell>
          <cell r="M6403">
            <v>3194861.89</v>
          </cell>
          <cell r="AI6403">
            <v>0</v>
          </cell>
          <cell r="AJ6403">
            <v>0</v>
          </cell>
        </row>
        <row r="6404">
          <cell r="C6404" t="str">
            <v>63901</v>
          </cell>
          <cell r="M6404">
            <v>593721.99</v>
          </cell>
          <cell r="AI6404">
            <v>0</v>
          </cell>
          <cell r="AJ6404">
            <v>0</v>
          </cell>
        </row>
        <row r="6405">
          <cell r="C6405" t="str">
            <v>62847</v>
          </cell>
          <cell r="M6405">
            <v>588997.84</v>
          </cell>
          <cell r="AI6405">
            <v>0</v>
          </cell>
          <cell r="AJ6405">
            <v>0</v>
          </cell>
        </row>
        <row r="6406">
          <cell r="C6406" t="str">
            <v>62847</v>
          </cell>
          <cell r="M6406">
            <v>0</v>
          </cell>
          <cell r="AI6406">
            <v>0</v>
          </cell>
          <cell r="AJ6406">
            <v>0</v>
          </cell>
        </row>
        <row r="6407">
          <cell r="C6407" t="str">
            <v>63093</v>
          </cell>
          <cell r="M6407">
            <v>389126.06</v>
          </cell>
          <cell r="AI6407">
            <v>0</v>
          </cell>
          <cell r="AJ6407">
            <v>0</v>
          </cell>
        </row>
        <row r="6408">
          <cell r="C6408" t="str">
            <v>63915</v>
          </cell>
          <cell r="M6408">
            <v>469180.69</v>
          </cell>
          <cell r="AI6408">
            <v>0</v>
          </cell>
          <cell r="AJ6408">
            <v>0</v>
          </cell>
        </row>
        <row r="6409">
          <cell r="C6409" t="str">
            <v>95777</v>
          </cell>
          <cell r="M6409">
            <v>547098.72</v>
          </cell>
          <cell r="AI6409">
            <v>0</v>
          </cell>
          <cell r="AJ6409">
            <v>0</v>
          </cell>
        </row>
        <row r="6410">
          <cell r="C6410" t="str">
            <v>53215</v>
          </cell>
          <cell r="M6410">
            <v>391554.97</v>
          </cell>
          <cell r="AI6410">
            <v>0</v>
          </cell>
          <cell r="AJ6410">
            <v>0</v>
          </cell>
        </row>
        <row r="6411">
          <cell r="C6411" t="str">
            <v>50653</v>
          </cell>
          <cell r="M6411">
            <v>0</v>
          </cell>
          <cell r="AI6411">
            <v>0</v>
          </cell>
          <cell r="AJ6411">
            <v>0</v>
          </cell>
        </row>
        <row r="6412">
          <cell r="C6412" t="str">
            <v>64485</v>
          </cell>
          <cell r="M6412">
            <v>343149.45</v>
          </cell>
          <cell r="AI6412">
            <v>0</v>
          </cell>
          <cell r="AJ6412">
            <v>0</v>
          </cell>
        </row>
        <row r="6413">
          <cell r="C6413" t="str">
            <v>63901</v>
          </cell>
          <cell r="M6413">
            <v>55067.42</v>
          </cell>
          <cell r="AI6413">
            <v>0</v>
          </cell>
          <cell r="AJ6413">
            <v>0</v>
          </cell>
        </row>
        <row r="6414">
          <cell r="C6414" t="str">
            <v>50653</v>
          </cell>
          <cell r="M6414">
            <v>0</v>
          </cell>
          <cell r="AI6414">
            <v>0</v>
          </cell>
          <cell r="AJ6414">
            <v>0</v>
          </cell>
        </row>
        <row r="6415">
          <cell r="C6415" t="str">
            <v>64181</v>
          </cell>
          <cell r="M6415">
            <v>372900.93</v>
          </cell>
          <cell r="AI6415">
            <v>0</v>
          </cell>
          <cell r="AJ6415">
            <v>0</v>
          </cell>
        </row>
        <row r="6416">
          <cell r="C6416" t="str">
            <v>64485</v>
          </cell>
          <cell r="M6416">
            <v>401975.73</v>
          </cell>
          <cell r="AI6416">
            <v>0</v>
          </cell>
          <cell r="AJ6416">
            <v>0</v>
          </cell>
        </row>
        <row r="6417">
          <cell r="C6417" t="str">
            <v>62847</v>
          </cell>
          <cell r="M6417">
            <v>0</v>
          </cell>
          <cell r="AI6417">
            <v>0</v>
          </cell>
          <cell r="AJ6417">
            <v>0</v>
          </cell>
        </row>
        <row r="6418">
          <cell r="C6418" t="str">
            <v>64181</v>
          </cell>
          <cell r="M6418">
            <v>508093.40644499997</v>
          </cell>
          <cell r="AI6418">
            <v>0</v>
          </cell>
          <cell r="AJ6418">
            <v>0</v>
          </cell>
        </row>
        <row r="6419">
          <cell r="C6419" t="str">
            <v>64283</v>
          </cell>
          <cell r="M6419">
            <v>503589.85</v>
          </cell>
          <cell r="AI6419">
            <v>0</v>
          </cell>
          <cell r="AJ6419">
            <v>0</v>
          </cell>
        </row>
        <row r="6420">
          <cell r="C6420" t="str">
            <v>64685</v>
          </cell>
          <cell r="M6420">
            <v>120062.38</v>
          </cell>
          <cell r="AI6420">
            <v>0</v>
          </cell>
          <cell r="AJ6420">
            <v>0</v>
          </cell>
        </row>
        <row r="6421">
          <cell r="C6421" t="str">
            <v>62185</v>
          </cell>
          <cell r="M6421">
            <v>0</v>
          </cell>
          <cell r="AI6421">
            <v>0</v>
          </cell>
          <cell r="AJ6421">
            <v>0</v>
          </cell>
        </row>
        <row r="6422">
          <cell r="C6422" t="str">
            <v>63672</v>
          </cell>
          <cell r="M6422">
            <v>0</v>
          </cell>
          <cell r="AI6422">
            <v>0</v>
          </cell>
          <cell r="AJ6422">
            <v>0</v>
          </cell>
        </row>
        <row r="6423">
          <cell r="C6423" t="str">
            <v>51468</v>
          </cell>
          <cell r="M6423">
            <v>666591.38</v>
          </cell>
          <cell r="AI6423">
            <v>0</v>
          </cell>
          <cell r="AJ6423">
            <v>0</v>
          </cell>
        </row>
        <row r="6424">
          <cell r="C6424" t="str">
            <v>64056</v>
          </cell>
          <cell r="M6424">
            <v>1762384.73</v>
          </cell>
          <cell r="AI6424">
            <v>0</v>
          </cell>
          <cell r="AJ6424">
            <v>0</v>
          </cell>
        </row>
        <row r="6425">
          <cell r="C6425" t="str">
            <v>61422</v>
          </cell>
          <cell r="M6425">
            <v>1246073.3700000001</v>
          </cell>
          <cell r="AI6425">
            <v>0</v>
          </cell>
          <cell r="AJ6425">
            <v>0</v>
          </cell>
        </row>
        <row r="6426">
          <cell r="C6426" t="str">
            <v>63901</v>
          </cell>
          <cell r="M6426">
            <v>356123.68</v>
          </cell>
          <cell r="AI6426">
            <v>0</v>
          </cell>
          <cell r="AJ6426">
            <v>0</v>
          </cell>
        </row>
        <row r="6427">
          <cell r="C6427" t="str">
            <v>63804</v>
          </cell>
          <cell r="M6427">
            <v>1936184.4112440001</v>
          </cell>
          <cell r="AI6427">
            <v>0</v>
          </cell>
          <cell r="AJ6427">
            <v>0</v>
          </cell>
        </row>
        <row r="6428">
          <cell r="C6428" t="str">
            <v>63901</v>
          </cell>
          <cell r="M6428">
            <v>201916.83</v>
          </cell>
          <cell r="AI6428">
            <v>0</v>
          </cell>
          <cell r="AJ6428">
            <v>0</v>
          </cell>
        </row>
        <row r="6429">
          <cell r="C6429" t="str">
            <v>62847</v>
          </cell>
          <cell r="M6429">
            <v>0.59</v>
          </cell>
          <cell r="AI6429">
            <v>0</v>
          </cell>
          <cell r="AJ6429">
            <v>0</v>
          </cell>
        </row>
        <row r="6430">
          <cell r="C6430" t="str">
            <v>64485</v>
          </cell>
          <cell r="M6430">
            <v>399088.93</v>
          </cell>
          <cell r="AI6430">
            <v>0</v>
          </cell>
          <cell r="AJ6430">
            <v>0</v>
          </cell>
        </row>
        <row r="6431">
          <cell r="C6431" t="str">
            <v>62847</v>
          </cell>
          <cell r="M6431">
            <v>0</v>
          </cell>
          <cell r="AI6431">
            <v>0</v>
          </cell>
          <cell r="AJ6431">
            <v>0</v>
          </cell>
        </row>
        <row r="6432">
          <cell r="C6432" t="str">
            <v>53215</v>
          </cell>
          <cell r="M6432">
            <v>2231360.2999999998</v>
          </cell>
          <cell r="AI6432">
            <v>0</v>
          </cell>
          <cell r="AJ6432">
            <v>0</v>
          </cell>
        </row>
        <row r="6433">
          <cell r="C6433" t="str">
            <v>60650</v>
          </cell>
          <cell r="M6433">
            <v>124948.15</v>
          </cell>
          <cell r="AI6433">
            <v>0</v>
          </cell>
          <cell r="AJ6433">
            <v>0</v>
          </cell>
        </row>
        <row r="6434">
          <cell r="C6434" t="str">
            <v>50653</v>
          </cell>
          <cell r="M6434">
            <v>0</v>
          </cell>
          <cell r="AI6434">
            <v>0</v>
          </cell>
          <cell r="AJ6434">
            <v>0</v>
          </cell>
        </row>
        <row r="6435">
          <cell r="C6435" t="str">
            <v>62847</v>
          </cell>
          <cell r="M6435">
            <v>0</v>
          </cell>
          <cell r="AI6435">
            <v>0</v>
          </cell>
          <cell r="AJ6435">
            <v>0</v>
          </cell>
        </row>
        <row r="6436">
          <cell r="C6436" t="str">
            <v>63658</v>
          </cell>
          <cell r="M6436">
            <v>1248962.25</v>
          </cell>
          <cell r="AI6436">
            <v>0</v>
          </cell>
          <cell r="AJ6436">
            <v>0</v>
          </cell>
        </row>
        <row r="6437">
          <cell r="C6437" t="str">
            <v>62847</v>
          </cell>
          <cell r="M6437">
            <v>0</v>
          </cell>
          <cell r="AI6437">
            <v>0</v>
          </cell>
          <cell r="AJ6437">
            <v>0</v>
          </cell>
        </row>
        <row r="6438">
          <cell r="C6438" t="str">
            <v>63901</v>
          </cell>
          <cell r="M6438">
            <v>194141.98</v>
          </cell>
          <cell r="AI6438">
            <v>0</v>
          </cell>
          <cell r="AJ6438">
            <v>0</v>
          </cell>
        </row>
        <row r="6439">
          <cell r="C6439" t="str">
            <v>60650</v>
          </cell>
          <cell r="M6439">
            <v>252523.04</v>
          </cell>
          <cell r="AI6439">
            <v>0</v>
          </cell>
          <cell r="AJ6439">
            <v>0</v>
          </cell>
        </row>
        <row r="6440">
          <cell r="C6440" t="str">
            <v>61832</v>
          </cell>
          <cell r="M6440">
            <v>826265.62</v>
          </cell>
          <cell r="AI6440">
            <v>0</v>
          </cell>
          <cell r="AJ6440">
            <v>0</v>
          </cell>
        </row>
        <row r="6441">
          <cell r="C6441" t="str">
            <v>61087</v>
          </cell>
          <cell r="M6441">
            <v>2961825.46</v>
          </cell>
          <cell r="AI6441">
            <v>0</v>
          </cell>
          <cell r="AJ6441">
            <v>0</v>
          </cell>
        </row>
        <row r="6442">
          <cell r="C6442" t="str">
            <v>62847</v>
          </cell>
          <cell r="M6442">
            <v>0</v>
          </cell>
          <cell r="AI6442">
            <v>0</v>
          </cell>
          <cell r="AJ6442">
            <v>0</v>
          </cell>
        </row>
        <row r="6443">
          <cell r="C6443" t="str">
            <v>62185</v>
          </cell>
          <cell r="M6443">
            <v>0</v>
          </cell>
          <cell r="AI6443">
            <v>0</v>
          </cell>
          <cell r="AJ6443">
            <v>0</v>
          </cell>
        </row>
        <row r="6444">
          <cell r="C6444" t="str">
            <v>60650</v>
          </cell>
          <cell r="M6444">
            <v>143051.67000000001</v>
          </cell>
          <cell r="AI6444">
            <v>0</v>
          </cell>
          <cell r="AJ6444">
            <v>0</v>
          </cell>
        </row>
        <row r="6445">
          <cell r="C6445" t="str">
            <v>64181</v>
          </cell>
          <cell r="M6445">
            <v>138090.95000000001</v>
          </cell>
          <cell r="AI6445">
            <v>0</v>
          </cell>
          <cell r="AJ6445">
            <v>0</v>
          </cell>
        </row>
        <row r="6446">
          <cell r="C6446" t="str">
            <v>50653</v>
          </cell>
          <cell r="M6446">
            <v>0</v>
          </cell>
          <cell r="AI6446">
            <v>0</v>
          </cell>
          <cell r="AJ6446">
            <v>0</v>
          </cell>
        </row>
        <row r="6447">
          <cell r="C6447" t="str">
            <v>64439</v>
          </cell>
          <cell r="M6447">
            <v>540009.98</v>
          </cell>
          <cell r="AI6447">
            <v>0</v>
          </cell>
          <cell r="AJ6447">
            <v>0</v>
          </cell>
        </row>
        <row r="6448">
          <cell r="C6448" t="str">
            <v>64902</v>
          </cell>
          <cell r="M6448">
            <v>1231711.08</v>
          </cell>
          <cell r="AI6448">
            <v>0</v>
          </cell>
          <cell r="AJ6448">
            <v>0</v>
          </cell>
        </row>
        <row r="6449">
          <cell r="C6449" t="str">
            <v>64056</v>
          </cell>
          <cell r="M6449">
            <v>626051.97495900001</v>
          </cell>
          <cell r="AI6449">
            <v>0</v>
          </cell>
          <cell r="AJ6449">
            <v>0</v>
          </cell>
        </row>
        <row r="6450">
          <cell r="C6450" t="str">
            <v>64181</v>
          </cell>
          <cell r="M6450">
            <v>1004428.48</v>
          </cell>
          <cell r="AI6450">
            <v>0</v>
          </cell>
          <cell r="AJ6450">
            <v>0</v>
          </cell>
        </row>
        <row r="6451">
          <cell r="C6451" t="str">
            <v>64485</v>
          </cell>
          <cell r="M6451">
            <v>403654.57</v>
          </cell>
          <cell r="AI6451">
            <v>0</v>
          </cell>
          <cell r="AJ6451">
            <v>0</v>
          </cell>
        </row>
        <row r="6452">
          <cell r="C6452" t="str">
            <v>63915</v>
          </cell>
          <cell r="M6452">
            <v>6314572.2699999996</v>
          </cell>
          <cell r="AI6452">
            <v>0</v>
          </cell>
          <cell r="AJ6452">
            <v>0</v>
          </cell>
        </row>
        <row r="6453">
          <cell r="C6453" t="str">
            <v>61422</v>
          </cell>
          <cell r="M6453">
            <v>269613.26</v>
          </cell>
          <cell r="AI6453">
            <v>0</v>
          </cell>
          <cell r="AJ6453">
            <v>0</v>
          </cell>
        </row>
        <row r="6454">
          <cell r="C6454" t="str">
            <v>63672</v>
          </cell>
          <cell r="M6454">
            <v>0</v>
          </cell>
          <cell r="AI6454">
            <v>0</v>
          </cell>
          <cell r="AJ6454">
            <v>0</v>
          </cell>
        </row>
        <row r="6455">
          <cell r="C6455" t="str">
            <v>63901</v>
          </cell>
          <cell r="M6455">
            <v>1283700.82</v>
          </cell>
          <cell r="AI6455">
            <v>0</v>
          </cell>
          <cell r="AJ6455">
            <v>0</v>
          </cell>
        </row>
        <row r="6456">
          <cell r="C6456" t="str">
            <v>50653</v>
          </cell>
          <cell r="M6456">
            <v>0</v>
          </cell>
          <cell r="AI6456">
            <v>0</v>
          </cell>
          <cell r="AJ6456">
            <v>0</v>
          </cell>
        </row>
        <row r="6457">
          <cell r="C6457" t="str">
            <v>63897</v>
          </cell>
          <cell r="M6457">
            <v>4.95</v>
          </cell>
          <cell r="AI6457">
            <v>0</v>
          </cell>
          <cell r="AJ6457">
            <v>0</v>
          </cell>
        </row>
        <row r="6458">
          <cell r="C6458" t="str">
            <v>60650</v>
          </cell>
          <cell r="M6458">
            <v>231393.2</v>
          </cell>
          <cell r="AI6458">
            <v>0</v>
          </cell>
          <cell r="AJ6458">
            <v>0</v>
          </cell>
        </row>
        <row r="6459">
          <cell r="C6459" t="str">
            <v>95777</v>
          </cell>
          <cell r="M6459">
            <v>0</v>
          </cell>
          <cell r="AI6459">
            <v>0</v>
          </cell>
          <cell r="AJ6459">
            <v>0</v>
          </cell>
        </row>
        <row r="6460">
          <cell r="C6460" t="str">
            <v>62847</v>
          </cell>
          <cell r="M6460">
            <v>512233.14</v>
          </cell>
          <cell r="AI6460">
            <v>0</v>
          </cell>
          <cell r="AJ6460">
            <v>0</v>
          </cell>
        </row>
        <row r="6461">
          <cell r="C6461" t="str">
            <v>63901</v>
          </cell>
          <cell r="M6461">
            <v>78596.12</v>
          </cell>
          <cell r="AI6461">
            <v>0</v>
          </cell>
          <cell r="AJ6461">
            <v>0</v>
          </cell>
        </row>
        <row r="6462">
          <cell r="C6462" t="str">
            <v>95777</v>
          </cell>
          <cell r="M6462">
            <v>0</v>
          </cell>
          <cell r="AI6462">
            <v>0</v>
          </cell>
          <cell r="AJ6462">
            <v>0</v>
          </cell>
        </row>
        <row r="6463">
          <cell r="C6463" t="str">
            <v>64056</v>
          </cell>
          <cell r="M6463">
            <v>591620.71</v>
          </cell>
          <cell r="AI6463">
            <v>0</v>
          </cell>
          <cell r="AJ6463">
            <v>0</v>
          </cell>
        </row>
        <row r="6464">
          <cell r="C6464" t="str">
            <v>64283</v>
          </cell>
          <cell r="M6464">
            <v>2074.2399999999998</v>
          </cell>
          <cell r="AI6464">
            <v>0</v>
          </cell>
          <cell r="AJ6464">
            <v>0</v>
          </cell>
        </row>
        <row r="6465">
          <cell r="C6465" t="str">
            <v>62847</v>
          </cell>
          <cell r="M6465">
            <v>0</v>
          </cell>
          <cell r="AI6465">
            <v>0</v>
          </cell>
          <cell r="AJ6465">
            <v>0</v>
          </cell>
        </row>
        <row r="6466">
          <cell r="C6466" t="str">
            <v>61422</v>
          </cell>
          <cell r="M6466">
            <v>251312.43</v>
          </cell>
          <cell r="AI6466">
            <v>0</v>
          </cell>
          <cell r="AJ6466">
            <v>0</v>
          </cell>
        </row>
        <row r="6467">
          <cell r="C6467" t="str">
            <v>63897</v>
          </cell>
          <cell r="M6467">
            <v>76461.98</v>
          </cell>
          <cell r="AI6467">
            <v>0</v>
          </cell>
          <cell r="AJ6467">
            <v>0</v>
          </cell>
        </row>
        <row r="6468">
          <cell r="C6468" t="str">
            <v>62847</v>
          </cell>
          <cell r="M6468">
            <v>0</v>
          </cell>
          <cell r="AI6468">
            <v>0</v>
          </cell>
          <cell r="AJ6468">
            <v>0</v>
          </cell>
        </row>
        <row r="6469">
          <cell r="C6469" t="str">
            <v>286</v>
          </cell>
          <cell r="M6469">
            <v>1730255.79</v>
          </cell>
          <cell r="AI6469">
            <v>0</v>
          </cell>
          <cell r="AJ6469">
            <v>0</v>
          </cell>
        </row>
        <row r="6470">
          <cell r="C6470" t="str">
            <v>63672</v>
          </cell>
          <cell r="M6470">
            <v>0</v>
          </cell>
          <cell r="AI6470">
            <v>0</v>
          </cell>
          <cell r="AJ6470">
            <v>0</v>
          </cell>
        </row>
        <row r="6471">
          <cell r="C6471" t="str">
            <v>63854</v>
          </cell>
          <cell r="M6471">
            <v>720933.47</v>
          </cell>
          <cell r="AI6471">
            <v>0</v>
          </cell>
          <cell r="AJ6471">
            <v>0</v>
          </cell>
        </row>
        <row r="6472">
          <cell r="C6472" t="str">
            <v>60650</v>
          </cell>
          <cell r="M6472">
            <v>140454.19</v>
          </cell>
          <cell r="AI6472">
            <v>0</v>
          </cell>
          <cell r="AJ6472">
            <v>0</v>
          </cell>
        </row>
        <row r="6473">
          <cell r="C6473" t="str">
            <v>63672</v>
          </cell>
          <cell r="M6473">
            <v>0</v>
          </cell>
          <cell r="AI6473">
            <v>0</v>
          </cell>
          <cell r="AJ6473">
            <v>0</v>
          </cell>
        </row>
        <row r="6474">
          <cell r="C6474" t="str">
            <v>63901</v>
          </cell>
          <cell r="M6474">
            <v>0</v>
          </cell>
          <cell r="AI6474">
            <v>0</v>
          </cell>
          <cell r="AJ6474">
            <v>0</v>
          </cell>
        </row>
        <row r="6475">
          <cell r="C6475" t="str">
            <v>63498</v>
          </cell>
          <cell r="M6475">
            <v>761449.95</v>
          </cell>
          <cell r="AI6475">
            <v>0</v>
          </cell>
          <cell r="AJ6475">
            <v>0</v>
          </cell>
        </row>
        <row r="6476">
          <cell r="C6476" t="str">
            <v>62847</v>
          </cell>
          <cell r="M6476">
            <v>0</v>
          </cell>
          <cell r="AI6476">
            <v>0</v>
          </cell>
          <cell r="AJ6476">
            <v>0</v>
          </cell>
        </row>
        <row r="6477">
          <cell r="C6477" t="str">
            <v>62847</v>
          </cell>
          <cell r="M6477">
            <v>0</v>
          </cell>
          <cell r="AI6477">
            <v>0</v>
          </cell>
          <cell r="AJ6477">
            <v>0</v>
          </cell>
        </row>
        <row r="6478">
          <cell r="C6478" t="str">
            <v>63672</v>
          </cell>
          <cell r="M6478">
            <v>0</v>
          </cell>
          <cell r="AI6478">
            <v>0</v>
          </cell>
          <cell r="AJ6478">
            <v>0</v>
          </cell>
        </row>
        <row r="6479">
          <cell r="C6479" t="str">
            <v>61832</v>
          </cell>
          <cell r="M6479">
            <v>560952.21</v>
          </cell>
          <cell r="AI6479">
            <v>0</v>
          </cell>
          <cell r="AJ6479">
            <v>0</v>
          </cell>
        </row>
        <row r="6480">
          <cell r="C6480" t="str">
            <v>62185</v>
          </cell>
          <cell r="M6480">
            <v>219.56</v>
          </cell>
          <cell r="AI6480">
            <v>0</v>
          </cell>
          <cell r="AJ6480">
            <v>0</v>
          </cell>
        </row>
        <row r="6481">
          <cell r="C6481" t="str">
            <v>63901</v>
          </cell>
          <cell r="M6481">
            <v>112017.49</v>
          </cell>
          <cell r="AI6481">
            <v>0</v>
          </cell>
          <cell r="AJ6481">
            <v>0</v>
          </cell>
        </row>
        <row r="6482">
          <cell r="C6482" t="str">
            <v>51468</v>
          </cell>
          <cell r="M6482">
            <v>945808.16</v>
          </cell>
          <cell r="AI6482">
            <v>0</v>
          </cell>
          <cell r="AJ6482">
            <v>0</v>
          </cell>
        </row>
        <row r="6483">
          <cell r="C6483" t="str">
            <v>62847</v>
          </cell>
          <cell r="M6483">
            <v>597730.21</v>
          </cell>
          <cell r="AI6483">
            <v>0</v>
          </cell>
          <cell r="AJ6483">
            <v>0</v>
          </cell>
        </row>
        <row r="6484">
          <cell r="C6484" t="str">
            <v>63838</v>
          </cell>
          <cell r="M6484">
            <v>223086.58</v>
          </cell>
          <cell r="AI6484">
            <v>0</v>
          </cell>
          <cell r="AJ6484">
            <v>0</v>
          </cell>
        </row>
        <row r="6485">
          <cell r="C6485" t="str">
            <v>64180</v>
          </cell>
          <cell r="M6485">
            <v>990268.55</v>
          </cell>
          <cell r="AI6485">
            <v>0</v>
          </cell>
          <cell r="AJ6485">
            <v>0</v>
          </cell>
        </row>
        <row r="6486">
          <cell r="C6486" t="str">
            <v>64485</v>
          </cell>
          <cell r="M6486">
            <v>518705.07</v>
          </cell>
          <cell r="AI6486">
            <v>0</v>
          </cell>
          <cell r="AJ6486">
            <v>0</v>
          </cell>
        </row>
        <row r="6487">
          <cell r="C6487" t="str">
            <v>64180</v>
          </cell>
          <cell r="M6487">
            <v>704418.79</v>
          </cell>
          <cell r="AI6487">
            <v>0</v>
          </cell>
          <cell r="AJ6487">
            <v>0</v>
          </cell>
        </row>
        <row r="6488">
          <cell r="C6488" t="str">
            <v>63114</v>
          </cell>
          <cell r="M6488">
            <v>741344.03</v>
          </cell>
          <cell r="AI6488">
            <v>0</v>
          </cell>
          <cell r="AJ6488">
            <v>0</v>
          </cell>
        </row>
        <row r="6489">
          <cell r="C6489" t="str">
            <v>50653</v>
          </cell>
          <cell r="M6489">
            <v>0</v>
          </cell>
          <cell r="AI6489">
            <v>0</v>
          </cell>
          <cell r="AJ6489">
            <v>0</v>
          </cell>
        </row>
        <row r="6490">
          <cell r="C6490" t="str">
            <v>95777</v>
          </cell>
          <cell r="M6490">
            <v>0</v>
          </cell>
          <cell r="AI6490">
            <v>0</v>
          </cell>
          <cell r="AJ6490">
            <v>0</v>
          </cell>
        </row>
        <row r="6491">
          <cell r="C6491" t="str">
            <v>63658</v>
          </cell>
          <cell r="M6491">
            <v>1179068.6200000001</v>
          </cell>
          <cell r="AI6491">
            <v>0</v>
          </cell>
          <cell r="AJ6491">
            <v>0</v>
          </cell>
        </row>
        <row r="6492">
          <cell r="C6492" t="str">
            <v>62847</v>
          </cell>
          <cell r="M6492">
            <v>0</v>
          </cell>
          <cell r="AI6492">
            <v>0</v>
          </cell>
          <cell r="AJ6492">
            <v>0</v>
          </cell>
        </row>
        <row r="6493">
          <cell r="C6493" t="str">
            <v>51616</v>
          </cell>
          <cell r="M6493">
            <v>633542.02</v>
          </cell>
          <cell r="AI6493">
            <v>0</v>
          </cell>
          <cell r="AJ6493">
            <v>0</v>
          </cell>
        </row>
        <row r="6494">
          <cell r="C6494" t="str">
            <v>63901</v>
          </cell>
          <cell r="M6494">
            <v>125141.09</v>
          </cell>
          <cell r="AI6494">
            <v>0</v>
          </cell>
          <cell r="AJ6494">
            <v>0</v>
          </cell>
        </row>
        <row r="6495">
          <cell r="C6495" t="str">
            <v>62847</v>
          </cell>
          <cell r="M6495">
            <v>0</v>
          </cell>
          <cell r="AI6495">
            <v>0</v>
          </cell>
          <cell r="AJ6495">
            <v>0</v>
          </cell>
        </row>
        <row r="6496">
          <cell r="C6496" t="str">
            <v>64283</v>
          </cell>
          <cell r="M6496">
            <v>564316.97</v>
          </cell>
          <cell r="AI6496">
            <v>0</v>
          </cell>
          <cell r="AJ6496">
            <v>0</v>
          </cell>
        </row>
        <row r="6497">
          <cell r="C6497" t="str">
            <v>63804</v>
          </cell>
          <cell r="M6497">
            <v>556304.92099999997</v>
          </cell>
          <cell r="AI6497">
            <v>0</v>
          </cell>
          <cell r="AJ6497">
            <v>0</v>
          </cell>
        </row>
        <row r="6498">
          <cell r="C6498" t="str">
            <v>95777</v>
          </cell>
          <cell r="M6498">
            <v>423156.49</v>
          </cell>
          <cell r="AI6498">
            <v>0</v>
          </cell>
          <cell r="AJ6498">
            <v>0</v>
          </cell>
        </row>
        <row r="6499">
          <cell r="C6499" t="str">
            <v>64181</v>
          </cell>
          <cell r="M6499">
            <v>155767.63</v>
          </cell>
          <cell r="AI6499">
            <v>0</v>
          </cell>
          <cell r="AJ6499">
            <v>0</v>
          </cell>
        </row>
        <row r="6500">
          <cell r="C6500" t="str">
            <v>64283</v>
          </cell>
          <cell r="M6500">
            <v>1063398.03</v>
          </cell>
          <cell r="AI6500">
            <v>0</v>
          </cell>
          <cell r="AJ6500">
            <v>0</v>
          </cell>
        </row>
        <row r="6501">
          <cell r="C6501" t="str">
            <v>62847</v>
          </cell>
          <cell r="M6501">
            <v>0</v>
          </cell>
          <cell r="AI6501">
            <v>0</v>
          </cell>
          <cell r="AJ6501">
            <v>0</v>
          </cell>
        </row>
        <row r="6502">
          <cell r="C6502" t="str">
            <v>64485</v>
          </cell>
          <cell r="M6502">
            <v>143243.6</v>
          </cell>
          <cell r="AI6502">
            <v>0</v>
          </cell>
          <cell r="AJ6502">
            <v>0</v>
          </cell>
        </row>
        <row r="6503">
          <cell r="C6503" t="str">
            <v>61469</v>
          </cell>
          <cell r="M6503">
            <v>4497365.4400000004</v>
          </cell>
          <cell r="AI6503">
            <v>0</v>
          </cell>
          <cell r="AJ6503">
            <v>0</v>
          </cell>
        </row>
        <row r="6504">
          <cell r="C6504" t="str">
            <v>63915</v>
          </cell>
          <cell r="M6504">
            <v>1119219.03</v>
          </cell>
          <cell r="AI6504">
            <v>0</v>
          </cell>
          <cell r="AJ6504">
            <v>0</v>
          </cell>
        </row>
        <row r="6505">
          <cell r="C6505" t="str">
            <v>62847</v>
          </cell>
          <cell r="M6505">
            <v>0</v>
          </cell>
          <cell r="AI6505">
            <v>0</v>
          </cell>
          <cell r="AJ6505">
            <v>0</v>
          </cell>
        </row>
        <row r="6506">
          <cell r="C6506" t="str">
            <v>60650</v>
          </cell>
          <cell r="M6506">
            <v>242674.65</v>
          </cell>
          <cell r="AI6506">
            <v>0</v>
          </cell>
          <cell r="AJ6506">
            <v>0</v>
          </cell>
        </row>
        <row r="6507">
          <cell r="C6507" t="str">
            <v>62847</v>
          </cell>
          <cell r="M6507">
            <v>660267.28</v>
          </cell>
          <cell r="AI6507">
            <v>0</v>
          </cell>
          <cell r="AJ6507">
            <v>0</v>
          </cell>
        </row>
        <row r="6508">
          <cell r="C6508" t="str">
            <v>64181</v>
          </cell>
          <cell r="M6508">
            <v>545585.18999999994</v>
          </cell>
          <cell r="AI6508">
            <v>0</v>
          </cell>
          <cell r="AJ6508">
            <v>0</v>
          </cell>
        </row>
        <row r="6509">
          <cell r="C6509" t="str">
            <v>62006</v>
          </cell>
          <cell r="M6509">
            <v>493727.99</v>
          </cell>
          <cell r="AI6509">
            <v>0</v>
          </cell>
          <cell r="AJ6509">
            <v>0</v>
          </cell>
        </row>
        <row r="6510">
          <cell r="C6510" t="str">
            <v>62847</v>
          </cell>
          <cell r="M6510">
            <v>264592.81</v>
          </cell>
          <cell r="AI6510">
            <v>0</v>
          </cell>
          <cell r="AJ6510">
            <v>0</v>
          </cell>
        </row>
        <row r="6511">
          <cell r="C6511" t="str">
            <v>64485</v>
          </cell>
          <cell r="M6511">
            <v>149912.70000000001</v>
          </cell>
          <cell r="AI6511">
            <v>0</v>
          </cell>
          <cell r="AJ6511">
            <v>0</v>
          </cell>
        </row>
        <row r="6512">
          <cell r="C6512" t="str">
            <v>62847</v>
          </cell>
          <cell r="M6512">
            <v>49230.79</v>
          </cell>
          <cell r="AI6512">
            <v>0</v>
          </cell>
          <cell r="AJ6512">
            <v>0</v>
          </cell>
        </row>
        <row r="6513">
          <cell r="C6513" t="str">
            <v>50653</v>
          </cell>
          <cell r="M6513">
            <v>0</v>
          </cell>
          <cell r="AI6513">
            <v>0</v>
          </cell>
          <cell r="AJ6513">
            <v>0</v>
          </cell>
        </row>
        <row r="6514">
          <cell r="C6514" t="str">
            <v>52682</v>
          </cell>
          <cell r="M6514">
            <v>1251697.27</v>
          </cell>
          <cell r="AI6514">
            <v>0</v>
          </cell>
          <cell r="AJ6514">
            <v>0</v>
          </cell>
        </row>
        <row r="6515">
          <cell r="C6515" t="str">
            <v>60650</v>
          </cell>
          <cell r="M6515">
            <v>354226.84</v>
          </cell>
          <cell r="AI6515">
            <v>0</v>
          </cell>
          <cell r="AJ6515">
            <v>0</v>
          </cell>
        </row>
        <row r="6516">
          <cell r="C6516" t="str">
            <v>61422</v>
          </cell>
          <cell r="M6516">
            <v>617619.13</v>
          </cell>
          <cell r="AI6516">
            <v>0</v>
          </cell>
          <cell r="AJ6516">
            <v>0</v>
          </cell>
        </row>
        <row r="6517">
          <cell r="C6517" t="str">
            <v>62847</v>
          </cell>
          <cell r="M6517">
            <v>657774.82999999996</v>
          </cell>
          <cell r="AI6517">
            <v>0</v>
          </cell>
          <cell r="AJ6517">
            <v>0</v>
          </cell>
        </row>
        <row r="6518">
          <cell r="C6518" t="str">
            <v>63915</v>
          </cell>
          <cell r="M6518">
            <v>546670.39</v>
          </cell>
          <cell r="AI6518">
            <v>0</v>
          </cell>
          <cell r="AJ6518">
            <v>0</v>
          </cell>
        </row>
        <row r="6519">
          <cell r="C6519" t="str">
            <v>62847</v>
          </cell>
          <cell r="M6519">
            <v>224125.31</v>
          </cell>
          <cell r="AI6519">
            <v>0</v>
          </cell>
          <cell r="AJ6519">
            <v>0</v>
          </cell>
        </row>
        <row r="6520">
          <cell r="C6520" t="str">
            <v>63901</v>
          </cell>
          <cell r="M6520">
            <v>76224.55</v>
          </cell>
          <cell r="AI6520">
            <v>0</v>
          </cell>
          <cell r="AJ6520">
            <v>0</v>
          </cell>
        </row>
        <row r="6521">
          <cell r="C6521" t="str">
            <v>62847</v>
          </cell>
          <cell r="M6521">
            <v>0</v>
          </cell>
          <cell r="AI6521">
            <v>0</v>
          </cell>
          <cell r="AJ6521">
            <v>0</v>
          </cell>
        </row>
        <row r="6522">
          <cell r="C6522" t="str">
            <v>64485</v>
          </cell>
          <cell r="M6522">
            <v>432156.85</v>
          </cell>
          <cell r="AI6522">
            <v>0</v>
          </cell>
          <cell r="AJ6522">
            <v>0</v>
          </cell>
        </row>
        <row r="6523">
          <cell r="C6523" t="str">
            <v>60650</v>
          </cell>
          <cell r="M6523">
            <v>18.11</v>
          </cell>
          <cell r="AI6523">
            <v>0</v>
          </cell>
          <cell r="AJ6523">
            <v>0</v>
          </cell>
        </row>
        <row r="6524">
          <cell r="C6524" t="str">
            <v>63901</v>
          </cell>
          <cell r="M6524">
            <v>840935.40405600006</v>
          </cell>
          <cell r="AI6524">
            <v>0</v>
          </cell>
          <cell r="AJ6524">
            <v>0</v>
          </cell>
        </row>
        <row r="6525">
          <cell r="C6525" t="str">
            <v>62185</v>
          </cell>
          <cell r="M6525">
            <v>2654979.59</v>
          </cell>
          <cell r="AI6525">
            <v>0</v>
          </cell>
          <cell r="AJ6525">
            <v>0</v>
          </cell>
        </row>
        <row r="6526">
          <cell r="C6526" t="str">
            <v>62847</v>
          </cell>
          <cell r="M6526">
            <v>0</v>
          </cell>
          <cell r="AI6526">
            <v>0</v>
          </cell>
          <cell r="AJ6526">
            <v>0</v>
          </cell>
        </row>
        <row r="6527">
          <cell r="C6527" t="str">
            <v>63901</v>
          </cell>
          <cell r="M6527">
            <v>521874.91</v>
          </cell>
          <cell r="AI6527">
            <v>0</v>
          </cell>
          <cell r="AJ6527">
            <v>0</v>
          </cell>
        </row>
        <row r="6528">
          <cell r="C6528" t="str">
            <v>64444</v>
          </cell>
          <cell r="M6528">
            <v>606703.98</v>
          </cell>
          <cell r="AI6528">
            <v>0</v>
          </cell>
          <cell r="AJ6528">
            <v>0</v>
          </cell>
        </row>
        <row r="6529">
          <cell r="C6529" t="str">
            <v>64181</v>
          </cell>
          <cell r="M6529">
            <v>345220.06</v>
          </cell>
          <cell r="AI6529">
            <v>0</v>
          </cell>
          <cell r="AJ6529">
            <v>0</v>
          </cell>
        </row>
        <row r="6530">
          <cell r="C6530" t="str">
            <v>62847</v>
          </cell>
          <cell r="M6530">
            <v>0</v>
          </cell>
          <cell r="AI6530">
            <v>0</v>
          </cell>
          <cell r="AJ6530">
            <v>0</v>
          </cell>
        </row>
        <row r="6531">
          <cell r="C6531" t="str">
            <v>50653</v>
          </cell>
          <cell r="M6531">
            <v>0</v>
          </cell>
          <cell r="AI6531">
            <v>0</v>
          </cell>
          <cell r="AJ6531">
            <v>0</v>
          </cell>
        </row>
        <row r="6532">
          <cell r="C6532" t="str">
            <v>63672</v>
          </cell>
          <cell r="M6532">
            <v>0</v>
          </cell>
          <cell r="AI6532">
            <v>0</v>
          </cell>
          <cell r="AJ6532">
            <v>0</v>
          </cell>
        </row>
        <row r="6533">
          <cell r="C6533" t="str">
            <v>52682</v>
          </cell>
          <cell r="M6533">
            <v>1714951.86</v>
          </cell>
          <cell r="AI6533">
            <v>0</v>
          </cell>
          <cell r="AJ6533">
            <v>0</v>
          </cell>
        </row>
        <row r="6534">
          <cell r="C6534" t="str">
            <v>64485</v>
          </cell>
          <cell r="M6534">
            <v>141529.37</v>
          </cell>
          <cell r="AI6534">
            <v>0</v>
          </cell>
          <cell r="AJ6534">
            <v>0</v>
          </cell>
        </row>
        <row r="6535">
          <cell r="C6535" t="str">
            <v>95777</v>
          </cell>
          <cell r="M6535">
            <v>0</v>
          </cell>
          <cell r="AI6535">
            <v>0</v>
          </cell>
          <cell r="AJ6535">
            <v>0</v>
          </cell>
        </row>
        <row r="6536">
          <cell r="C6536" t="str">
            <v>52304</v>
          </cell>
          <cell r="M6536">
            <v>22745.67</v>
          </cell>
          <cell r="AI6536">
            <v>0</v>
          </cell>
          <cell r="AJ6536">
            <v>0</v>
          </cell>
        </row>
        <row r="6537">
          <cell r="C6537" t="str">
            <v>62847</v>
          </cell>
          <cell r="M6537">
            <v>0</v>
          </cell>
          <cell r="AI6537">
            <v>0</v>
          </cell>
          <cell r="AJ6537">
            <v>0</v>
          </cell>
        </row>
        <row r="6538">
          <cell r="C6538" t="str">
            <v>62847</v>
          </cell>
          <cell r="M6538">
            <v>0</v>
          </cell>
          <cell r="AI6538">
            <v>0</v>
          </cell>
          <cell r="AJ6538">
            <v>0</v>
          </cell>
        </row>
        <row r="6539">
          <cell r="C6539" t="str">
            <v>63672</v>
          </cell>
          <cell r="M6539">
            <v>0</v>
          </cell>
          <cell r="AI6539">
            <v>0</v>
          </cell>
          <cell r="AJ6539">
            <v>0</v>
          </cell>
        </row>
        <row r="6540">
          <cell r="C6540" t="str">
            <v>63672</v>
          </cell>
          <cell r="M6540">
            <v>0</v>
          </cell>
          <cell r="AI6540">
            <v>0</v>
          </cell>
          <cell r="AJ6540">
            <v>0</v>
          </cell>
        </row>
        <row r="6541">
          <cell r="C6541" t="str">
            <v>62185</v>
          </cell>
          <cell r="M6541">
            <v>976.18</v>
          </cell>
          <cell r="AI6541">
            <v>0</v>
          </cell>
          <cell r="AJ6541">
            <v>0</v>
          </cell>
        </row>
        <row r="6542">
          <cell r="C6542" t="str">
            <v>63672</v>
          </cell>
          <cell r="M6542">
            <v>0</v>
          </cell>
          <cell r="AI6542">
            <v>0</v>
          </cell>
          <cell r="AJ6542">
            <v>0</v>
          </cell>
        </row>
        <row r="6543">
          <cell r="C6543" t="str">
            <v>63838</v>
          </cell>
          <cell r="M6543">
            <v>472744.18</v>
          </cell>
          <cell r="AI6543">
            <v>0</v>
          </cell>
          <cell r="AJ6543">
            <v>0</v>
          </cell>
        </row>
        <row r="6544">
          <cell r="C6544" t="str">
            <v>51468</v>
          </cell>
          <cell r="M6544">
            <v>958403.12</v>
          </cell>
          <cell r="AI6544">
            <v>0</v>
          </cell>
          <cell r="AJ6544">
            <v>0</v>
          </cell>
        </row>
        <row r="6545">
          <cell r="C6545" t="str">
            <v>62006</v>
          </cell>
          <cell r="M6545">
            <v>0</v>
          </cell>
          <cell r="AI6545">
            <v>0</v>
          </cell>
          <cell r="AJ6545">
            <v>0</v>
          </cell>
        </row>
        <row r="6546">
          <cell r="C6546" t="str">
            <v>60650</v>
          </cell>
          <cell r="M6546">
            <v>167723.70000000001</v>
          </cell>
          <cell r="AI6546">
            <v>0</v>
          </cell>
          <cell r="AJ6546">
            <v>0</v>
          </cell>
        </row>
        <row r="6547">
          <cell r="C6547" t="str">
            <v>64235</v>
          </cell>
          <cell r="M6547">
            <v>185340.56</v>
          </cell>
          <cell r="AI6547">
            <v>0</v>
          </cell>
          <cell r="AJ6547">
            <v>0</v>
          </cell>
        </row>
        <row r="6548">
          <cell r="C6548" t="str">
            <v>64774</v>
          </cell>
          <cell r="M6548">
            <v>508255.34</v>
          </cell>
          <cell r="AI6548">
            <v>0</v>
          </cell>
          <cell r="AJ6548">
            <v>0</v>
          </cell>
        </row>
        <row r="6549">
          <cell r="C6549" t="str">
            <v>60650</v>
          </cell>
          <cell r="M6549">
            <v>104129.47</v>
          </cell>
          <cell r="AI6549">
            <v>0</v>
          </cell>
          <cell r="AJ6549">
            <v>0</v>
          </cell>
        </row>
        <row r="6550">
          <cell r="C6550" t="str">
            <v>60650</v>
          </cell>
          <cell r="M6550">
            <v>206435.22</v>
          </cell>
          <cell r="AI6550">
            <v>0</v>
          </cell>
          <cell r="AJ6550">
            <v>0</v>
          </cell>
        </row>
        <row r="6551">
          <cell r="C6551" t="str">
            <v>64485</v>
          </cell>
          <cell r="M6551">
            <v>429821.9</v>
          </cell>
          <cell r="AI6551">
            <v>0</v>
          </cell>
          <cell r="AJ6551">
            <v>0</v>
          </cell>
        </row>
        <row r="6552">
          <cell r="C6552" t="str">
            <v>60650</v>
          </cell>
          <cell r="M6552">
            <v>231704.22</v>
          </cell>
          <cell r="AI6552">
            <v>0</v>
          </cell>
          <cell r="AJ6552">
            <v>0</v>
          </cell>
        </row>
        <row r="6553">
          <cell r="C6553" t="str">
            <v>63901</v>
          </cell>
          <cell r="M6553">
            <v>0</v>
          </cell>
          <cell r="AI6553">
            <v>0</v>
          </cell>
          <cell r="AJ6553">
            <v>0</v>
          </cell>
        </row>
        <row r="6554">
          <cell r="C6554" t="str">
            <v>95777</v>
          </cell>
          <cell r="M6554">
            <v>0</v>
          </cell>
          <cell r="AI6554">
            <v>0</v>
          </cell>
          <cell r="AJ6554">
            <v>0</v>
          </cell>
        </row>
        <row r="6555">
          <cell r="C6555" t="str">
            <v>62847</v>
          </cell>
          <cell r="M6555">
            <v>0</v>
          </cell>
          <cell r="AI6555">
            <v>0</v>
          </cell>
          <cell r="AJ6555">
            <v>0</v>
          </cell>
        </row>
        <row r="6556">
          <cell r="C6556" t="str">
            <v>62847</v>
          </cell>
          <cell r="M6556">
            <v>0</v>
          </cell>
          <cell r="AI6556">
            <v>0</v>
          </cell>
          <cell r="AJ6556">
            <v>0</v>
          </cell>
        </row>
        <row r="6557">
          <cell r="C6557" t="str">
            <v>63901</v>
          </cell>
          <cell r="M6557">
            <v>0</v>
          </cell>
          <cell r="AI6557">
            <v>0</v>
          </cell>
          <cell r="AJ6557">
            <v>0</v>
          </cell>
        </row>
        <row r="6558">
          <cell r="C6558" t="str">
            <v>64905</v>
          </cell>
          <cell r="M6558">
            <v>720980.25</v>
          </cell>
          <cell r="AI6558">
            <v>0</v>
          </cell>
          <cell r="AJ6558">
            <v>0</v>
          </cell>
        </row>
        <row r="6559">
          <cell r="C6559" t="str">
            <v>64905</v>
          </cell>
          <cell r="M6559">
            <v>0</v>
          </cell>
          <cell r="AI6559">
            <v>0</v>
          </cell>
          <cell r="AJ6559">
            <v>0</v>
          </cell>
        </row>
        <row r="6560">
          <cell r="C6560" t="str">
            <v>63498</v>
          </cell>
          <cell r="M6560">
            <v>1148336.31</v>
          </cell>
          <cell r="AI6560">
            <v>0</v>
          </cell>
          <cell r="AJ6560">
            <v>0</v>
          </cell>
        </row>
        <row r="6561">
          <cell r="C6561" t="str">
            <v>62783</v>
          </cell>
          <cell r="M6561">
            <v>2634.64</v>
          </cell>
          <cell r="AI6561">
            <v>0</v>
          </cell>
          <cell r="AJ6561">
            <v>0</v>
          </cell>
        </row>
        <row r="6562">
          <cell r="C6562" t="str">
            <v>64879</v>
          </cell>
          <cell r="M6562">
            <v>1349739.78</v>
          </cell>
          <cell r="AI6562">
            <v>0</v>
          </cell>
          <cell r="AJ6562">
            <v>0</v>
          </cell>
        </row>
        <row r="6563">
          <cell r="C6563" t="str">
            <v>62185</v>
          </cell>
          <cell r="M6563">
            <v>0</v>
          </cell>
          <cell r="AI6563">
            <v>0</v>
          </cell>
          <cell r="AJ6563">
            <v>0</v>
          </cell>
        </row>
        <row r="6564">
          <cell r="C6564" t="str">
            <v>64685</v>
          </cell>
          <cell r="M6564">
            <v>14.24</v>
          </cell>
          <cell r="AI6564">
            <v>0</v>
          </cell>
          <cell r="AJ6564">
            <v>0</v>
          </cell>
        </row>
        <row r="6565">
          <cell r="C6565" t="str">
            <v>64779</v>
          </cell>
          <cell r="M6565">
            <v>347687.88</v>
          </cell>
          <cell r="AI6565">
            <v>0</v>
          </cell>
          <cell r="AJ6565">
            <v>0</v>
          </cell>
        </row>
        <row r="6566">
          <cell r="C6566" t="str">
            <v>60650</v>
          </cell>
          <cell r="M6566">
            <v>432002.67</v>
          </cell>
          <cell r="AI6566">
            <v>0</v>
          </cell>
          <cell r="AJ6566">
            <v>0</v>
          </cell>
        </row>
        <row r="6567">
          <cell r="C6567" t="str">
            <v>95025</v>
          </cell>
          <cell r="M6567">
            <v>931652.77</v>
          </cell>
          <cell r="AI6567">
            <v>0</v>
          </cell>
          <cell r="AJ6567">
            <v>0</v>
          </cell>
        </row>
        <row r="6568">
          <cell r="C6568" t="str">
            <v>64181</v>
          </cell>
          <cell r="M6568">
            <v>0</v>
          </cell>
          <cell r="AI6568">
            <v>0</v>
          </cell>
          <cell r="AJ6568">
            <v>0</v>
          </cell>
        </row>
        <row r="6569">
          <cell r="C6569" t="str">
            <v>60650</v>
          </cell>
          <cell r="M6569">
            <v>284353.42</v>
          </cell>
          <cell r="AI6569">
            <v>0</v>
          </cell>
          <cell r="AJ6569">
            <v>0</v>
          </cell>
        </row>
        <row r="6570">
          <cell r="C6570" t="str">
            <v>63697</v>
          </cell>
          <cell r="M6570">
            <v>698990.59</v>
          </cell>
          <cell r="AI6570">
            <v>0</v>
          </cell>
          <cell r="AJ6570">
            <v>0</v>
          </cell>
        </row>
        <row r="6571">
          <cell r="C6571" t="str">
            <v>62847</v>
          </cell>
          <cell r="M6571">
            <v>0</v>
          </cell>
          <cell r="AI6571">
            <v>0</v>
          </cell>
          <cell r="AJ6571">
            <v>0</v>
          </cell>
        </row>
        <row r="6572">
          <cell r="C6572" t="str">
            <v>62847</v>
          </cell>
          <cell r="M6572">
            <v>0</v>
          </cell>
          <cell r="AI6572">
            <v>0</v>
          </cell>
          <cell r="AJ6572">
            <v>0</v>
          </cell>
        </row>
        <row r="6573">
          <cell r="C6573" t="str">
            <v>63845</v>
          </cell>
          <cell r="M6573">
            <v>568979.12</v>
          </cell>
          <cell r="AI6573">
            <v>0</v>
          </cell>
          <cell r="AJ6573">
            <v>0</v>
          </cell>
        </row>
        <row r="6574">
          <cell r="C6574" t="str">
            <v>64485</v>
          </cell>
          <cell r="M6574">
            <v>324231.62</v>
          </cell>
          <cell r="AI6574">
            <v>0</v>
          </cell>
          <cell r="AJ6574">
            <v>0</v>
          </cell>
        </row>
        <row r="6575">
          <cell r="C6575" t="str">
            <v>63901</v>
          </cell>
          <cell r="M6575">
            <v>342243.3</v>
          </cell>
          <cell r="AI6575">
            <v>0</v>
          </cell>
          <cell r="AJ6575">
            <v>0</v>
          </cell>
        </row>
        <row r="6576">
          <cell r="C6576" t="str">
            <v>64774</v>
          </cell>
          <cell r="M6576">
            <v>2505.54</v>
          </cell>
          <cell r="AI6576">
            <v>0</v>
          </cell>
          <cell r="AJ6576">
            <v>0</v>
          </cell>
        </row>
        <row r="6577">
          <cell r="C6577" t="str">
            <v>64452</v>
          </cell>
          <cell r="M6577">
            <v>879595.74</v>
          </cell>
          <cell r="AI6577">
            <v>0</v>
          </cell>
          <cell r="AJ6577">
            <v>0</v>
          </cell>
        </row>
        <row r="6578">
          <cell r="C6578" t="str">
            <v>61369</v>
          </cell>
          <cell r="M6578">
            <v>1970.18</v>
          </cell>
          <cell r="AI6578">
            <v>0</v>
          </cell>
          <cell r="AJ6578">
            <v>0</v>
          </cell>
        </row>
        <row r="6579">
          <cell r="C6579" t="str">
            <v>286</v>
          </cell>
          <cell r="M6579">
            <v>735626.61</v>
          </cell>
          <cell r="AI6579">
            <v>0</v>
          </cell>
          <cell r="AJ6579">
            <v>0</v>
          </cell>
        </row>
        <row r="6580">
          <cell r="C6580" t="str">
            <v>64685</v>
          </cell>
          <cell r="M6580">
            <v>1349.45</v>
          </cell>
          <cell r="AI6580">
            <v>0</v>
          </cell>
          <cell r="AJ6580">
            <v>0</v>
          </cell>
        </row>
        <row r="6581">
          <cell r="C6581" t="str">
            <v>62185</v>
          </cell>
          <cell r="M6581">
            <v>328.05</v>
          </cell>
          <cell r="AI6581">
            <v>0</v>
          </cell>
          <cell r="AJ6581">
            <v>0</v>
          </cell>
        </row>
        <row r="6582">
          <cell r="C6582" t="str">
            <v>64181</v>
          </cell>
          <cell r="M6582">
            <v>4656197.82</v>
          </cell>
          <cell r="AI6582">
            <v>0</v>
          </cell>
          <cell r="AJ6582">
            <v>0</v>
          </cell>
        </row>
        <row r="6583">
          <cell r="C6583" t="str">
            <v>63093</v>
          </cell>
          <cell r="M6583">
            <v>4255827.2</v>
          </cell>
          <cell r="AI6583">
            <v>0</v>
          </cell>
          <cell r="AJ6583">
            <v>0</v>
          </cell>
        </row>
        <row r="6584">
          <cell r="C6584" t="str">
            <v>63804</v>
          </cell>
          <cell r="M6584">
            <v>0</v>
          </cell>
          <cell r="AI6584">
            <v>0</v>
          </cell>
          <cell r="AJ6584">
            <v>0</v>
          </cell>
        </row>
        <row r="6585">
          <cell r="C6585" t="str">
            <v>63268</v>
          </cell>
          <cell r="M6585">
            <v>773611.83</v>
          </cell>
          <cell r="AI6585">
            <v>0</v>
          </cell>
          <cell r="AJ6585">
            <v>0</v>
          </cell>
        </row>
        <row r="6586">
          <cell r="C6586" t="str">
            <v>63901</v>
          </cell>
          <cell r="M6586">
            <v>4204819.42</v>
          </cell>
          <cell r="AI6586">
            <v>0</v>
          </cell>
          <cell r="AJ6586">
            <v>0</v>
          </cell>
        </row>
        <row r="6587">
          <cell r="C6587" t="str">
            <v>95777</v>
          </cell>
          <cell r="M6587">
            <v>524916.93999999994</v>
          </cell>
          <cell r="AI6587">
            <v>0</v>
          </cell>
          <cell r="AJ6587">
            <v>0</v>
          </cell>
        </row>
        <row r="6588">
          <cell r="C6588" t="str">
            <v>63672</v>
          </cell>
          <cell r="M6588">
            <v>0</v>
          </cell>
          <cell r="AI6588">
            <v>0</v>
          </cell>
          <cell r="AJ6588">
            <v>0</v>
          </cell>
        </row>
        <row r="6589">
          <cell r="C6589" t="str">
            <v>63854</v>
          </cell>
          <cell r="M6589">
            <v>43072.94</v>
          </cell>
          <cell r="AI6589">
            <v>0</v>
          </cell>
          <cell r="AJ6589">
            <v>0</v>
          </cell>
        </row>
        <row r="6590">
          <cell r="C6590" t="str">
            <v>61422</v>
          </cell>
          <cell r="M6590">
            <v>258957.94</v>
          </cell>
          <cell r="AI6590">
            <v>0</v>
          </cell>
          <cell r="AJ6590">
            <v>0</v>
          </cell>
        </row>
        <row r="6591">
          <cell r="C6591" t="str">
            <v>62847</v>
          </cell>
          <cell r="M6591">
            <v>0</v>
          </cell>
          <cell r="AI6591">
            <v>0</v>
          </cell>
          <cell r="AJ6591">
            <v>0</v>
          </cell>
        </row>
        <row r="6592">
          <cell r="C6592" t="str">
            <v>62847</v>
          </cell>
          <cell r="M6592">
            <v>0</v>
          </cell>
          <cell r="AI6592">
            <v>0</v>
          </cell>
          <cell r="AJ6592">
            <v>0</v>
          </cell>
        </row>
        <row r="6593">
          <cell r="C6593" t="str">
            <v>63901</v>
          </cell>
          <cell r="M6593">
            <v>341365.84</v>
          </cell>
          <cell r="AI6593">
            <v>0</v>
          </cell>
          <cell r="AJ6593">
            <v>0</v>
          </cell>
        </row>
        <row r="6594">
          <cell r="C6594" t="str">
            <v>63697</v>
          </cell>
          <cell r="M6594">
            <v>963031.87</v>
          </cell>
          <cell r="AI6594">
            <v>0</v>
          </cell>
          <cell r="AJ6594">
            <v>0</v>
          </cell>
        </row>
        <row r="6595">
          <cell r="C6595" t="str">
            <v>62847</v>
          </cell>
          <cell r="M6595">
            <v>0</v>
          </cell>
          <cell r="AI6595">
            <v>0</v>
          </cell>
          <cell r="AJ6595">
            <v>0</v>
          </cell>
        </row>
        <row r="6596">
          <cell r="C6596" t="str">
            <v>62847</v>
          </cell>
          <cell r="M6596">
            <v>210207.13</v>
          </cell>
          <cell r="AI6596">
            <v>0</v>
          </cell>
          <cell r="AJ6596">
            <v>0</v>
          </cell>
        </row>
        <row r="6597">
          <cell r="C6597" t="str">
            <v>62847</v>
          </cell>
          <cell r="M6597">
            <v>0</v>
          </cell>
          <cell r="AI6597">
            <v>0</v>
          </cell>
          <cell r="AJ6597">
            <v>0</v>
          </cell>
        </row>
        <row r="6598">
          <cell r="C6598" t="str">
            <v>62847</v>
          </cell>
          <cell r="M6598">
            <v>0</v>
          </cell>
          <cell r="AI6598">
            <v>0</v>
          </cell>
          <cell r="AJ6598">
            <v>0</v>
          </cell>
        </row>
        <row r="6599">
          <cell r="C6599" t="str">
            <v>63901</v>
          </cell>
          <cell r="M6599">
            <v>0</v>
          </cell>
          <cell r="AI6599">
            <v>0</v>
          </cell>
          <cell r="AJ6599">
            <v>0</v>
          </cell>
        </row>
        <row r="6600">
          <cell r="C6600" t="str">
            <v>60650</v>
          </cell>
          <cell r="M6600">
            <v>109475.03</v>
          </cell>
          <cell r="AI6600">
            <v>0</v>
          </cell>
          <cell r="AJ6600">
            <v>0</v>
          </cell>
        </row>
        <row r="6601">
          <cell r="C6601" t="str">
            <v>50653</v>
          </cell>
          <cell r="M6601">
            <v>421411.18</v>
          </cell>
          <cell r="AI6601">
            <v>0</v>
          </cell>
          <cell r="AJ6601">
            <v>0</v>
          </cell>
        </row>
        <row r="6602">
          <cell r="C6602" t="str">
            <v>61422</v>
          </cell>
          <cell r="M6602">
            <v>296086.42</v>
          </cell>
          <cell r="AI6602">
            <v>0</v>
          </cell>
          <cell r="AJ6602">
            <v>0</v>
          </cell>
        </row>
        <row r="6603">
          <cell r="C6603" t="str">
            <v>63672</v>
          </cell>
          <cell r="M6603">
            <v>0</v>
          </cell>
          <cell r="AI6603">
            <v>0</v>
          </cell>
          <cell r="AJ6603">
            <v>0</v>
          </cell>
        </row>
        <row r="6604">
          <cell r="C6604" t="str">
            <v>63901</v>
          </cell>
          <cell r="M6604">
            <v>2025663.83</v>
          </cell>
          <cell r="AI6604">
            <v>0</v>
          </cell>
          <cell r="AJ6604">
            <v>0</v>
          </cell>
        </row>
        <row r="6605">
          <cell r="C6605" t="str">
            <v>63093</v>
          </cell>
          <cell r="M6605">
            <v>0</v>
          </cell>
          <cell r="AI6605">
            <v>0</v>
          </cell>
          <cell r="AJ6605">
            <v>0</v>
          </cell>
        </row>
        <row r="6606">
          <cell r="C6606" t="str">
            <v>50653</v>
          </cell>
          <cell r="M6606">
            <v>0</v>
          </cell>
          <cell r="AI6606">
            <v>0</v>
          </cell>
          <cell r="AJ6606">
            <v>0</v>
          </cell>
        </row>
        <row r="6607">
          <cell r="C6607" t="str">
            <v>63897</v>
          </cell>
          <cell r="M6607">
            <v>70606.44</v>
          </cell>
          <cell r="AI6607">
            <v>0</v>
          </cell>
          <cell r="AJ6607">
            <v>0</v>
          </cell>
        </row>
        <row r="6608">
          <cell r="C6608" t="str">
            <v>61422</v>
          </cell>
          <cell r="M6608">
            <v>0</v>
          </cell>
          <cell r="AI6608">
            <v>0</v>
          </cell>
          <cell r="AJ6608">
            <v>0</v>
          </cell>
        </row>
        <row r="6609">
          <cell r="C6609" t="str">
            <v>62185</v>
          </cell>
          <cell r="M6609">
            <v>390.35</v>
          </cell>
          <cell r="AI6609">
            <v>0</v>
          </cell>
          <cell r="AJ6609">
            <v>0</v>
          </cell>
        </row>
        <row r="6610">
          <cell r="C6610" t="str">
            <v>62847</v>
          </cell>
          <cell r="M6610">
            <v>0</v>
          </cell>
          <cell r="AI6610">
            <v>0</v>
          </cell>
          <cell r="AJ6610">
            <v>0</v>
          </cell>
        </row>
        <row r="6611">
          <cell r="C6611" t="str">
            <v>64485</v>
          </cell>
          <cell r="M6611">
            <v>8817.39</v>
          </cell>
          <cell r="AI6611">
            <v>0</v>
          </cell>
          <cell r="AJ6611">
            <v>0</v>
          </cell>
        </row>
        <row r="6612">
          <cell r="C6612" t="str">
            <v>51468</v>
          </cell>
          <cell r="M6612">
            <v>466749.47</v>
          </cell>
          <cell r="AI6612">
            <v>0</v>
          </cell>
          <cell r="AJ6612">
            <v>0</v>
          </cell>
        </row>
        <row r="6613">
          <cell r="C6613" t="str">
            <v>63672</v>
          </cell>
          <cell r="M6613">
            <v>0</v>
          </cell>
          <cell r="AI6613">
            <v>0</v>
          </cell>
          <cell r="AJ6613">
            <v>0</v>
          </cell>
        </row>
        <row r="6614">
          <cell r="C6614" t="str">
            <v>63901</v>
          </cell>
          <cell r="M6614">
            <v>0</v>
          </cell>
          <cell r="AI6614">
            <v>0</v>
          </cell>
          <cell r="AJ6614">
            <v>0</v>
          </cell>
        </row>
        <row r="6615">
          <cell r="C6615" t="str">
            <v>64485</v>
          </cell>
          <cell r="M6615">
            <v>194420.25</v>
          </cell>
          <cell r="AI6615">
            <v>0</v>
          </cell>
          <cell r="AJ6615">
            <v>0</v>
          </cell>
        </row>
        <row r="6616">
          <cell r="C6616" t="str">
            <v>51468</v>
          </cell>
          <cell r="M6616">
            <v>1145847.24</v>
          </cell>
          <cell r="AI6616">
            <v>0</v>
          </cell>
          <cell r="AJ6616">
            <v>0</v>
          </cell>
        </row>
        <row r="6617">
          <cell r="C6617" t="str">
            <v>64774</v>
          </cell>
          <cell r="M6617">
            <v>532575.05000000005</v>
          </cell>
          <cell r="AI6617">
            <v>0</v>
          </cell>
          <cell r="AJ6617">
            <v>0</v>
          </cell>
        </row>
        <row r="6618">
          <cell r="C6618" t="str">
            <v>64235</v>
          </cell>
          <cell r="M6618">
            <v>85144.44</v>
          </cell>
          <cell r="AI6618">
            <v>0</v>
          </cell>
          <cell r="AJ6618">
            <v>0</v>
          </cell>
        </row>
        <row r="6619">
          <cell r="C6619" t="str">
            <v>62847</v>
          </cell>
          <cell r="M6619">
            <v>0</v>
          </cell>
          <cell r="AI6619">
            <v>0</v>
          </cell>
          <cell r="AJ6619">
            <v>0</v>
          </cell>
        </row>
        <row r="6620">
          <cell r="C6620" t="str">
            <v>64181</v>
          </cell>
          <cell r="M6620">
            <v>0</v>
          </cell>
          <cell r="AI6620">
            <v>0</v>
          </cell>
          <cell r="AJ6620">
            <v>0</v>
          </cell>
        </row>
        <row r="6621">
          <cell r="C6621" t="str">
            <v>60650</v>
          </cell>
          <cell r="M6621">
            <v>139345.12</v>
          </cell>
          <cell r="AI6621">
            <v>0</v>
          </cell>
          <cell r="AJ6621">
            <v>0</v>
          </cell>
        </row>
        <row r="6622">
          <cell r="C6622" t="str">
            <v>62847</v>
          </cell>
          <cell r="M6622">
            <v>0</v>
          </cell>
          <cell r="AI6622">
            <v>0</v>
          </cell>
          <cell r="AJ6622">
            <v>0</v>
          </cell>
        </row>
        <row r="6623">
          <cell r="C6623" t="str">
            <v>63302</v>
          </cell>
          <cell r="M6623">
            <v>3348722.41</v>
          </cell>
          <cell r="AI6623">
            <v>0</v>
          </cell>
          <cell r="AJ6623">
            <v>0</v>
          </cell>
        </row>
        <row r="6624">
          <cell r="C6624" t="str">
            <v>63804</v>
          </cell>
          <cell r="M6624">
            <v>911574.46</v>
          </cell>
          <cell r="AI6624">
            <v>0</v>
          </cell>
          <cell r="AJ6624">
            <v>0</v>
          </cell>
        </row>
        <row r="6625">
          <cell r="C6625" t="str">
            <v>50653</v>
          </cell>
          <cell r="M6625">
            <v>0</v>
          </cell>
          <cell r="AI6625">
            <v>0</v>
          </cell>
          <cell r="AJ6625">
            <v>0</v>
          </cell>
        </row>
        <row r="6626">
          <cell r="C6626" t="str">
            <v>64774</v>
          </cell>
          <cell r="M6626">
            <v>2249.46</v>
          </cell>
          <cell r="AI6626">
            <v>0</v>
          </cell>
          <cell r="AJ6626">
            <v>0</v>
          </cell>
        </row>
        <row r="6627">
          <cell r="C6627" t="str">
            <v>51468</v>
          </cell>
          <cell r="M6627">
            <v>546535.80000000005</v>
          </cell>
          <cell r="AI6627">
            <v>0</v>
          </cell>
          <cell r="AJ6627">
            <v>0</v>
          </cell>
        </row>
        <row r="6628">
          <cell r="C6628" t="str">
            <v>286</v>
          </cell>
          <cell r="M6628">
            <v>23686.19</v>
          </cell>
          <cell r="AI6628">
            <v>0</v>
          </cell>
          <cell r="AJ6628">
            <v>0</v>
          </cell>
        </row>
        <row r="6629">
          <cell r="C6629" t="str">
            <v>63672</v>
          </cell>
          <cell r="M6629">
            <v>0</v>
          </cell>
          <cell r="AI6629">
            <v>0</v>
          </cell>
          <cell r="AJ6629">
            <v>0</v>
          </cell>
        </row>
        <row r="6630">
          <cell r="C6630" t="str">
            <v>51468</v>
          </cell>
          <cell r="M6630">
            <v>9598002.0399999991</v>
          </cell>
          <cell r="AI6630">
            <v>0</v>
          </cell>
          <cell r="AJ6630">
            <v>0</v>
          </cell>
        </row>
        <row r="6631">
          <cell r="C6631" t="str">
            <v>64181</v>
          </cell>
          <cell r="M6631">
            <v>522709.79</v>
          </cell>
          <cell r="AI6631">
            <v>0</v>
          </cell>
          <cell r="AJ6631">
            <v>0</v>
          </cell>
        </row>
        <row r="6632">
          <cell r="C6632" t="str">
            <v>62847</v>
          </cell>
          <cell r="M6632">
            <v>0</v>
          </cell>
          <cell r="AI6632">
            <v>0</v>
          </cell>
          <cell r="AJ6632">
            <v>0</v>
          </cell>
        </row>
        <row r="6633">
          <cell r="C6633" t="str">
            <v>62847</v>
          </cell>
          <cell r="M6633">
            <v>0</v>
          </cell>
          <cell r="AI6633">
            <v>0</v>
          </cell>
          <cell r="AJ6633">
            <v>0</v>
          </cell>
        </row>
        <row r="6634">
          <cell r="C6634" t="str">
            <v>62847</v>
          </cell>
          <cell r="M6634">
            <v>0</v>
          </cell>
          <cell r="AI6634">
            <v>0</v>
          </cell>
          <cell r="AJ6634">
            <v>0</v>
          </cell>
        </row>
        <row r="6635">
          <cell r="C6635" t="str">
            <v>62847</v>
          </cell>
          <cell r="M6635">
            <v>0</v>
          </cell>
          <cell r="AI6635">
            <v>0</v>
          </cell>
          <cell r="AJ6635">
            <v>0</v>
          </cell>
        </row>
        <row r="6636">
          <cell r="C6636" t="str">
            <v>63672</v>
          </cell>
          <cell r="M6636">
            <v>0</v>
          </cell>
          <cell r="AI6636">
            <v>0</v>
          </cell>
          <cell r="AJ6636">
            <v>0</v>
          </cell>
        </row>
        <row r="6637">
          <cell r="C6637" t="str">
            <v>62185</v>
          </cell>
          <cell r="M6637">
            <v>825364.47999999998</v>
          </cell>
          <cell r="AI6637">
            <v>0</v>
          </cell>
          <cell r="AJ6637">
            <v>0</v>
          </cell>
        </row>
        <row r="6638">
          <cell r="C6638" t="str">
            <v>62185</v>
          </cell>
          <cell r="M6638">
            <v>0</v>
          </cell>
          <cell r="AI6638">
            <v>0</v>
          </cell>
          <cell r="AJ6638">
            <v>0</v>
          </cell>
        </row>
        <row r="6639">
          <cell r="C6639" t="str">
            <v>51468</v>
          </cell>
          <cell r="M6639">
            <v>259115.19</v>
          </cell>
          <cell r="AI6639">
            <v>0</v>
          </cell>
          <cell r="AJ6639">
            <v>0</v>
          </cell>
        </row>
        <row r="6640">
          <cell r="C6640" t="str">
            <v>60650</v>
          </cell>
          <cell r="M6640">
            <v>381872.87</v>
          </cell>
          <cell r="AI6640">
            <v>0</v>
          </cell>
          <cell r="AJ6640">
            <v>0</v>
          </cell>
        </row>
        <row r="6641">
          <cell r="C6641" t="str">
            <v>62847</v>
          </cell>
          <cell r="M6641">
            <v>226859.91</v>
          </cell>
          <cell r="AI6641">
            <v>0</v>
          </cell>
          <cell r="AJ6641">
            <v>0</v>
          </cell>
        </row>
        <row r="6642">
          <cell r="C6642" t="str">
            <v>62847</v>
          </cell>
          <cell r="M6642">
            <v>0</v>
          </cell>
          <cell r="AI6642">
            <v>0</v>
          </cell>
          <cell r="AJ6642">
            <v>0</v>
          </cell>
        </row>
        <row r="6643">
          <cell r="C6643" t="str">
            <v>62847</v>
          </cell>
          <cell r="M6643">
            <v>0</v>
          </cell>
          <cell r="AI6643">
            <v>0</v>
          </cell>
          <cell r="AJ6643">
            <v>0</v>
          </cell>
        </row>
        <row r="6644">
          <cell r="C6644" t="str">
            <v>61422</v>
          </cell>
          <cell r="M6644">
            <v>630840.34</v>
          </cell>
          <cell r="AI6644">
            <v>0</v>
          </cell>
          <cell r="AJ6644">
            <v>0</v>
          </cell>
        </row>
        <row r="6645">
          <cell r="C6645" t="str">
            <v>62847</v>
          </cell>
          <cell r="M6645">
            <v>0</v>
          </cell>
          <cell r="AI6645">
            <v>0</v>
          </cell>
          <cell r="AJ6645">
            <v>0</v>
          </cell>
        </row>
        <row r="6646">
          <cell r="C6646" t="str">
            <v>64642</v>
          </cell>
          <cell r="M6646">
            <v>193694.66</v>
          </cell>
          <cell r="AI6646">
            <v>0</v>
          </cell>
          <cell r="AJ6646">
            <v>0</v>
          </cell>
        </row>
        <row r="6647">
          <cell r="C6647" t="str">
            <v>63672</v>
          </cell>
          <cell r="M6647">
            <v>0</v>
          </cell>
          <cell r="AI6647">
            <v>0</v>
          </cell>
          <cell r="AJ6647">
            <v>0</v>
          </cell>
        </row>
        <row r="6648">
          <cell r="C6648" t="str">
            <v>64289</v>
          </cell>
          <cell r="M6648">
            <v>0</v>
          </cell>
          <cell r="AI6648">
            <v>0</v>
          </cell>
          <cell r="AJ6648">
            <v>0</v>
          </cell>
        </row>
        <row r="6649">
          <cell r="C6649" t="str">
            <v>62847</v>
          </cell>
          <cell r="M6649">
            <v>0</v>
          </cell>
          <cell r="AI6649">
            <v>0</v>
          </cell>
          <cell r="AJ6649">
            <v>0</v>
          </cell>
        </row>
        <row r="6650">
          <cell r="C6650" t="str">
            <v>64485</v>
          </cell>
          <cell r="M6650">
            <v>574312.46</v>
          </cell>
          <cell r="AI6650">
            <v>0</v>
          </cell>
          <cell r="AJ6650">
            <v>0</v>
          </cell>
        </row>
        <row r="6651">
          <cell r="C6651" t="str">
            <v>62847</v>
          </cell>
          <cell r="M6651">
            <v>0</v>
          </cell>
          <cell r="AI6651">
            <v>0</v>
          </cell>
          <cell r="AJ6651">
            <v>0</v>
          </cell>
        </row>
        <row r="6652">
          <cell r="C6652" t="str">
            <v>95777</v>
          </cell>
          <cell r="M6652">
            <v>4312191.16</v>
          </cell>
          <cell r="AI6652">
            <v>0</v>
          </cell>
          <cell r="AJ6652">
            <v>0</v>
          </cell>
        </row>
        <row r="6653">
          <cell r="C6653" t="str">
            <v>63672</v>
          </cell>
          <cell r="M6653">
            <v>445446.39</v>
          </cell>
          <cell r="AI6653">
            <v>0</v>
          </cell>
          <cell r="AJ6653">
            <v>0</v>
          </cell>
        </row>
        <row r="6654">
          <cell r="C6654" t="str">
            <v>95777</v>
          </cell>
          <cell r="M6654">
            <v>291259.08</v>
          </cell>
          <cell r="AI6654">
            <v>0</v>
          </cell>
          <cell r="AJ6654">
            <v>0</v>
          </cell>
        </row>
        <row r="6655">
          <cell r="C6655" t="str">
            <v>95777</v>
          </cell>
          <cell r="M6655">
            <v>0</v>
          </cell>
          <cell r="AI6655">
            <v>0</v>
          </cell>
          <cell r="AJ6655">
            <v>0</v>
          </cell>
        </row>
        <row r="6656">
          <cell r="C6656" t="str">
            <v>62847</v>
          </cell>
          <cell r="M6656">
            <v>0</v>
          </cell>
          <cell r="AI6656">
            <v>0</v>
          </cell>
          <cell r="AJ6656">
            <v>0</v>
          </cell>
        </row>
        <row r="6657">
          <cell r="C6657" t="str">
            <v>64485</v>
          </cell>
          <cell r="M6657">
            <v>147781.28</v>
          </cell>
          <cell r="AI6657">
            <v>0</v>
          </cell>
          <cell r="AJ6657">
            <v>0</v>
          </cell>
        </row>
        <row r="6658">
          <cell r="C6658" t="str">
            <v>62847</v>
          </cell>
          <cell r="M6658">
            <v>0</v>
          </cell>
          <cell r="AI6658">
            <v>0</v>
          </cell>
          <cell r="AJ6658">
            <v>0</v>
          </cell>
        </row>
        <row r="6659">
          <cell r="C6659" t="str">
            <v>64181</v>
          </cell>
          <cell r="M6659">
            <v>180521.18</v>
          </cell>
          <cell r="AI6659">
            <v>0</v>
          </cell>
          <cell r="AJ6659">
            <v>0</v>
          </cell>
        </row>
        <row r="6660">
          <cell r="C6660" t="str">
            <v>62185</v>
          </cell>
          <cell r="M6660">
            <v>1358.75</v>
          </cell>
          <cell r="AI6660">
            <v>0</v>
          </cell>
          <cell r="AJ6660">
            <v>0</v>
          </cell>
        </row>
        <row r="6661">
          <cell r="C6661" t="str">
            <v>62185</v>
          </cell>
          <cell r="M6661">
            <v>0</v>
          </cell>
          <cell r="AI6661">
            <v>0</v>
          </cell>
          <cell r="AJ6661">
            <v>0</v>
          </cell>
        </row>
        <row r="6662">
          <cell r="C6662" t="str">
            <v>63672</v>
          </cell>
          <cell r="M6662">
            <v>0</v>
          </cell>
          <cell r="AI6662">
            <v>0</v>
          </cell>
          <cell r="AJ6662">
            <v>0</v>
          </cell>
        </row>
        <row r="6663">
          <cell r="C6663" t="str">
            <v>61422</v>
          </cell>
          <cell r="M6663">
            <v>411302.78</v>
          </cell>
          <cell r="AI6663">
            <v>0</v>
          </cell>
          <cell r="AJ6663">
            <v>0</v>
          </cell>
        </row>
        <row r="6664">
          <cell r="C6664" t="str">
            <v>63897</v>
          </cell>
          <cell r="M6664">
            <v>78463.67</v>
          </cell>
          <cell r="AI6664">
            <v>0</v>
          </cell>
          <cell r="AJ6664">
            <v>0</v>
          </cell>
        </row>
        <row r="6665">
          <cell r="C6665" t="str">
            <v>52258</v>
          </cell>
          <cell r="M6665">
            <v>878634.38</v>
          </cell>
          <cell r="AI6665">
            <v>0</v>
          </cell>
          <cell r="AJ6665">
            <v>0</v>
          </cell>
        </row>
        <row r="6666">
          <cell r="C6666" t="str">
            <v>64485</v>
          </cell>
          <cell r="M6666">
            <v>418760.58</v>
          </cell>
          <cell r="AI6666">
            <v>0</v>
          </cell>
          <cell r="AJ6666">
            <v>0</v>
          </cell>
        </row>
        <row r="6667">
          <cell r="C6667" t="str">
            <v>95777</v>
          </cell>
          <cell r="M6667">
            <v>0.92</v>
          </cell>
          <cell r="AI6667">
            <v>0</v>
          </cell>
          <cell r="AJ6667">
            <v>0</v>
          </cell>
        </row>
        <row r="6668">
          <cell r="C6668" t="str">
            <v>62847</v>
          </cell>
          <cell r="M6668">
            <v>0</v>
          </cell>
          <cell r="AI6668">
            <v>0</v>
          </cell>
          <cell r="AJ6668">
            <v>0</v>
          </cell>
        </row>
        <row r="6669">
          <cell r="C6669" t="str">
            <v>63901</v>
          </cell>
          <cell r="M6669">
            <v>86220.36</v>
          </cell>
          <cell r="AI6669">
            <v>0</v>
          </cell>
          <cell r="AJ6669">
            <v>0</v>
          </cell>
        </row>
        <row r="6670">
          <cell r="C6670" t="str">
            <v>62847</v>
          </cell>
          <cell r="M6670">
            <v>0</v>
          </cell>
          <cell r="AI6670">
            <v>0</v>
          </cell>
          <cell r="AJ6670">
            <v>0</v>
          </cell>
        </row>
        <row r="6671">
          <cell r="C6671" t="str">
            <v>63901</v>
          </cell>
          <cell r="M6671">
            <v>0</v>
          </cell>
          <cell r="AI6671">
            <v>0</v>
          </cell>
          <cell r="AJ6671">
            <v>0</v>
          </cell>
        </row>
        <row r="6672">
          <cell r="C6672" t="str">
            <v>63897</v>
          </cell>
          <cell r="M6672">
            <v>17394.05</v>
          </cell>
          <cell r="AI6672">
            <v>0</v>
          </cell>
          <cell r="AJ6672">
            <v>0</v>
          </cell>
        </row>
        <row r="6673">
          <cell r="C6673" t="str">
            <v>63093</v>
          </cell>
          <cell r="M6673">
            <v>714944.8</v>
          </cell>
          <cell r="AI6673">
            <v>0</v>
          </cell>
          <cell r="AJ6673">
            <v>0</v>
          </cell>
        </row>
        <row r="6674">
          <cell r="C6674" t="str">
            <v>64485</v>
          </cell>
          <cell r="M6674">
            <v>258652.44</v>
          </cell>
          <cell r="AI6674">
            <v>0</v>
          </cell>
          <cell r="AJ6674">
            <v>0</v>
          </cell>
        </row>
        <row r="6675">
          <cell r="C6675" t="str">
            <v>64685</v>
          </cell>
          <cell r="M6675">
            <v>699.79</v>
          </cell>
          <cell r="AI6675">
            <v>0</v>
          </cell>
          <cell r="AJ6675">
            <v>0</v>
          </cell>
        </row>
        <row r="6676">
          <cell r="C6676" t="str">
            <v>62847</v>
          </cell>
          <cell r="M6676">
            <v>0</v>
          </cell>
          <cell r="AI6676">
            <v>0</v>
          </cell>
          <cell r="AJ6676">
            <v>0</v>
          </cell>
        </row>
        <row r="6677">
          <cell r="C6677" t="str">
            <v>64485</v>
          </cell>
          <cell r="M6677">
            <v>320504.09999999998</v>
          </cell>
          <cell r="AI6677">
            <v>0</v>
          </cell>
          <cell r="AJ6677">
            <v>0</v>
          </cell>
        </row>
        <row r="6678">
          <cell r="C6678" t="str">
            <v>63672</v>
          </cell>
          <cell r="M6678">
            <v>0</v>
          </cell>
          <cell r="AI6678">
            <v>0</v>
          </cell>
          <cell r="AJ6678">
            <v>0</v>
          </cell>
        </row>
        <row r="6679">
          <cell r="C6679" t="str">
            <v>60650</v>
          </cell>
          <cell r="M6679">
            <v>1602029.53</v>
          </cell>
          <cell r="AI6679">
            <v>0</v>
          </cell>
          <cell r="AJ6679">
            <v>0</v>
          </cell>
        </row>
        <row r="6680">
          <cell r="C6680" t="str">
            <v>63915</v>
          </cell>
          <cell r="M6680">
            <v>528248.36</v>
          </cell>
          <cell r="AI6680">
            <v>0</v>
          </cell>
          <cell r="AJ6680">
            <v>0</v>
          </cell>
        </row>
        <row r="6681">
          <cell r="C6681" t="str">
            <v>52304</v>
          </cell>
          <cell r="M6681">
            <v>1141358.3</v>
          </cell>
          <cell r="AI6681">
            <v>0</v>
          </cell>
          <cell r="AJ6681">
            <v>0</v>
          </cell>
        </row>
        <row r="6682">
          <cell r="C6682" t="str">
            <v>60650</v>
          </cell>
          <cell r="M6682">
            <v>110687.15</v>
          </cell>
          <cell r="AI6682">
            <v>0</v>
          </cell>
          <cell r="AJ6682">
            <v>0</v>
          </cell>
        </row>
        <row r="6683">
          <cell r="C6683" t="str">
            <v>62185</v>
          </cell>
          <cell r="M6683">
            <v>0</v>
          </cell>
          <cell r="AI6683">
            <v>0</v>
          </cell>
          <cell r="AJ6683">
            <v>0</v>
          </cell>
        </row>
        <row r="6684">
          <cell r="C6684" t="str">
            <v>62847</v>
          </cell>
          <cell r="M6684">
            <v>0</v>
          </cell>
          <cell r="AI6684">
            <v>0</v>
          </cell>
          <cell r="AJ6684">
            <v>0</v>
          </cell>
        </row>
        <row r="6685">
          <cell r="C6685" t="str">
            <v>64181</v>
          </cell>
          <cell r="M6685">
            <v>164192.74</v>
          </cell>
          <cell r="AI6685">
            <v>0</v>
          </cell>
          <cell r="AJ6685">
            <v>0</v>
          </cell>
        </row>
        <row r="6686">
          <cell r="C6686" t="str">
            <v>95777</v>
          </cell>
          <cell r="M6686">
            <v>158551.82</v>
          </cell>
          <cell r="AI6686">
            <v>0</v>
          </cell>
          <cell r="AJ6686">
            <v>0</v>
          </cell>
        </row>
        <row r="6687">
          <cell r="C6687" t="str">
            <v>286</v>
          </cell>
          <cell r="M6687">
            <v>661378.51</v>
          </cell>
          <cell r="AI6687">
            <v>0</v>
          </cell>
          <cell r="AJ6687">
            <v>0</v>
          </cell>
        </row>
        <row r="6688">
          <cell r="C6688" t="str">
            <v>64283</v>
          </cell>
          <cell r="M6688">
            <v>50247.22</v>
          </cell>
          <cell r="AI6688">
            <v>0</v>
          </cell>
          <cell r="AJ6688">
            <v>0</v>
          </cell>
        </row>
        <row r="6689">
          <cell r="C6689" t="str">
            <v>62847</v>
          </cell>
          <cell r="M6689">
            <v>0</v>
          </cell>
          <cell r="AI6689">
            <v>0</v>
          </cell>
          <cell r="AJ6689">
            <v>0</v>
          </cell>
        </row>
        <row r="6690">
          <cell r="C6690" t="str">
            <v>64485</v>
          </cell>
          <cell r="M6690">
            <v>121847.16</v>
          </cell>
          <cell r="AI6690">
            <v>0</v>
          </cell>
          <cell r="AJ6690">
            <v>0</v>
          </cell>
        </row>
        <row r="6691">
          <cell r="C6691" t="str">
            <v>60650</v>
          </cell>
          <cell r="M6691">
            <v>401419.17</v>
          </cell>
          <cell r="AI6691">
            <v>0</v>
          </cell>
          <cell r="AJ6691">
            <v>0</v>
          </cell>
        </row>
        <row r="6692">
          <cell r="C6692" t="str">
            <v>95777</v>
          </cell>
          <cell r="M6692">
            <v>159063.99</v>
          </cell>
          <cell r="AI6692">
            <v>0</v>
          </cell>
          <cell r="AJ6692">
            <v>0</v>
          </cell>
        </row>
        <row r="6693">
          <cell r="C6693" t="str">
            <v>53215</v>
          </cell>
          <cell r="M6693">
            <v>2447775.87</v>
          </cell>
          <cell r="AI6693">
            <v>0</v>
          </cell>
          <cell r="AJ6693">
            <v>0</v>
          </cell>
        </row>
        <row r="6694">
          <cell r="C6694" t="str">
            <v>60650</v>
          </cell>
          <cell r="M6694">
            <v>807158.61</v>
          </cell>
          <cell r="AI6694">
            <v>0</v>
          </cell>
          <cell r="AJ6694">
            <v>0</v>
          </cell>
        </row>
        <row r="6695">
          <cell r="C6695" t="str">
            <v>64485</v>
          </cell>
          <cell r="M6695">
            <v>346488.46</v>
          </cell>
          <cell r="AI6695">
            <v>0</v>
          </cell>
          <cell r="AJ6695">
            <v>0</v>
          </cell>
        </row>
        <row r="6696">
          <cell r="C6696" t="str">
            <v>95777</v>
          </cell>
          <cell r="M6696">
            <v>370372.54</v>
          </cell>
          <cell r="AI6696">
            <v>0</v>
          </cell>
          <cell r="AJ6696">
            <v>0</v>
          </cell>
        </row>
        <row r="6697">
          <cell r="C6697" t="str">
            <v>62847</v>
          </cell>
          <cell r="M6697">
            <v>810110.26</v>
          </cell>
          <cell r="AI6697">
            <v>0</v>
          </cell>
          <cell r="AJ6697">
            <v>0</v>
          </cell>
        </row>
        <row r="6698">
          <cell r="C6698" t="str">
            <v>62847</v>
          </cell>
          <cell r="M6698">
            <v>414106.19</v>
          </cell>
          <cell r="AI6698">
            <v>0</v>
          </cell>
          <cell r="AJ6698">
            <v>0</v>
          </cell>
        </row>
        <row r="6699">
          <cell r="C6699" t="str">
            <v>64283</v>
          </cell>
          <cell r="M6699">
            <v>384275.77</v>
          </cell>
          <cell r="AI6699">
            <v>0</v>
          </cell>
          <cell r="AJ6699">
            <v>0</v>
          </cell>
        </row>
        <row r="6700">
          <cell r="C6700" t="str">
            <v>61422</v>
          </cell>
          <cell r="M6700">
            <v>2641171.59</v>
          </cell>
          <cell r="AI6700">
            <v>0</v>
          </cell>
          <cell r="AJ6700">
            <v>0</v>
          </cell>
        </row>
        <row r="6701">
          <cell r="C6701" t="str">
            <v>64181</v>
          </cell>
          <cell r="M6701">
            <v>874974.09</v>
          </cell>
          <cell r="AI6701">
            <v>0</v>
          </cell>
          <cell r="AJ6701">
            <v>0</v>
          </cell>
        </row>
        <row r="6702">
          <cell r="C6702" t="str">
            <v>62847</v>
          </cell>
          <cell r="M6702">
            <v>0</v>
          </cell>
          <cell r="AI6702">
            <v>0</v>
          </cell>
          <cell r="AJ6702">
            <v>0</v>
          </cell>
        </row>
        <row r="6703">
          <cell r="C6703" t="str">
            <v>50653</v>
          </cell>
          <cell r="M6703">
            <v>452047.47</v>
          </cell>
          <cell r="AI6703">
            <v>0</v>
          </cell>
          <cell r="AJ6703">
            <v>0</v>
          </cell>
        </row>
        <row r="6704">
          <cell r="C6704" t="str">
            <v>61422</v>
          </cell>
          <cell r="M6704">
            <v>391100.71</v>
          </cell>
          <cell r="AI6704">
            <v>0</v>
          </cell>
          <cell r="AJ6704">
            <v>0</v>
          </cell>
        </row>
        <row r="6705">
          <cell r="C6705" t="str">
            <v>64485</v>
          </cell>
          <cell r="M6705">
            <v>437560.94</v>
          </cell>
          <cell r="AI6705">
            <v>0</v>
          </cell>
          <cell r="AJ6705">
            <v>0</v>
          </cell>
        </row>
        <row r="6706">
          <cell r="C6706" t="str">
            <v>62847</v>
          </cell>
          <cell r="M6706">
            <v>0</v>
          </cell>
          <cell r="AI6706">
            <v>0</v>
          </cell>
          <cell r="AJ6706">
            <v>0</v>
          </cell>
        </row>
        <row r="6707">
          <cell r="C6707" t="str">
            <v>51468</v>
          </cell>
          <cell r="M6707">
            <v>240083.20000000001</v>
          </cell>
          <cell r="AI6707">
            <v>0</v>
          </cell>
          <cell r="AJ6707">
            <v>0</v>
          </cell>
        </row>
        <row r="6708">
          <cell r="C6708" t="str">
            <v>62185</v>
          </cell>
          <cell r="M6708">
            <v>0</v>
          </cell>
          <cell r="AI6708">
            <v>0</v>
          </cell>
          <cell r="AJ6708">
            <v>0</v>
          </cell>
        </row>
        <row r="6709">
          <cell r="C6709" t="str">
            <v>95777</v>
          </cell>
          <cell r="M6709">
            <v>0</v>
          </cell>
          <cell r="AI6709">
            <v>0</v>
          </cell>
          <cell r="AJ6709">
            <v>0</v>
          </cell>
        </row>
        <row r="6710">
          <cell r="C6710" t="str">
            <v>64181</v>
          </cell>
          <cell r="M6710">
            <v>139327.79</v>
          </cell>
          <cell r="AI6710">
            <v>0</v>
          </cell>
          <cell r="AJ6710">
            <v>0</v>
          </cell>
        </row>
        <row r="6711">
          <cell r="C6711" t="str">
            <v>50653</v>
          </cell>
          <cell r="M6711">
            <v>0</v>
          </cell>
          <cell r="AI6711">
            <v>0</v>
          </cell>
          <cell r="AJ6711">
            <v>0</v>
          </cell>
        </row>
        <row r="6712">
          <cell r="C6712" t="str">
            <v>51468</v>
          </cell>
          <cell r="M6712">
            <v>510166.87</v>
          </cell>
          <cell r="AI6712">
            <v>0</v>
          </cell>
          <cell r="AJ6712">
            <v>0</v>
          </cell>
        </row>
        <row r="6713">
          <cell r="C6713" t="str">
            <v>62847</v>
          </cell>
          <cell r="M6713">
            <v>0</v>
          </cell>
          <cell r="AI6713">
            <v>0</v>
          </cell>
          <cell r="AJ6713">
            <v>0</v>
          </cell>
        </row>
        <row r="6714">
          <cell r="C6714" t="str">
            <v>64485</v>
          </cell>
          <cell r="M6714">
            <v>379955.31</v>
          </cell>
          <cell r="AI6714">
            <v>0</v>
          </cell>
          <cell r="AJ6714">
            <v>0</v>
          </cell>
        </row>
        <row r="6715">
          <cell r="C6715" t="str">
            <v>95777</v>
          </cell>
          <cell r="M6715">
            <v>323094.82</v>
          </cell>
          <cell r="AI6715">
            <v>0</v>
          </cell>
          <cell r="AJ6715">
            <v>0</v>
          </cell>
        </row>
        <row r="6716">
          <cell r="C6716" t="str">
            <v>51468</v>
          </cell>
          <cell r="M6716">
            <v>430670.81</v>
          </cell>
          <cell r="AI6716">
            <v>0</v>
          </cell>
          <cell r="AJ6716">
            <v>0</v>
          </cell>
        </row>
        <row r="6717">
          <cell r="C6717" t="str">
            <v>64485</v>
          </cell>
          <cell r="M6717">
            <v>308298.26</v>
          </cell>
          <cell r="AI6717">
            <v>0</v>
          </cell>
          <cell r="AJ6717">
            <v>0</v>
          </cell>
        </row>
        <row r="6718">
          <cell r="C6718" t="str">
            <v>62847</v>
          </cell>
          <cell r="M6718">
            <v>0</v>
          </cell>
          <cell r="AI6718">
            <v>0</v>
          </cell>
          <cell r="AJ6718">
            <v>0</v>
          </cell>
        </row>
        <row r="6719">
          <cell r="C6719" t="str">
            <v>63672</v>
          </cell>
          <cell r="M6719">
            <v>0</v>
          </cell>
          <cell r="AI6719">
            <v>0</v>
          </cell>
          <cell r="AJ6719">
            <v>0</v>
          </cell>
        </row>
        <row r="6720">
          <cell r="C6720" t="str">
            <v>62847</v>
          </cell>
          <cell r="M6720">
            <v>0</v>
          </cell>
          <cell r="AI6720">
            <v>0</v>
          </cell>
          <cell r="AJ6720">
            <v>0</v>
          </cell>
        </row>
        <row r="6721">
          <cell r="C6721" t="str">
            <v>95777</v>
          </cell>
          <cell r="M6721">
            <v>0</v>
          </cell>
          <cell r="AI6721">
            <v>0</v>
          </cell>
          <cell r="AJ6721">
            <v>0</v>
          </cell>
        </row>
        <row r="6722">
          <cell r="C6722" t="str">
            <v>64485</v>
          </cell>
          <cell r="M6722">
            <v>612429.75</v>
          </cell>
          <cell r="AI6722">
            <v>0</v>
          </cell>
          <cell r="AJ6722">
            <v>0</v>
          </cell>
        </row>
        <row r="6723">
          <cell r="C6723" t="str">
            <v>64439</v>
          </cell>
          <cell r="M6723">
            <v>3199.85</v>
          </cell>
          <cell r="AI6723">
            <v>0</v>
          </cell>
          <cell r="AJ6723">
            <v>0</v>
          </cell>
        </row>
        <row r="6724">
          <cell r="C6724" t="str">
            <v>62847</v>
          </cell>
          <cell r="M6724">
            <v>0</v>
          </cell>
          <cell r="AI6724">
            <v>0</v>
          </cell>
          <cell r="AJ6724">
            <v>0</v>
          </cell>
        </row>
        <row r="6725">
          <cell r="C6725" t="str">
            <v>62847</v>
          </cell>
          <cell r="M6725">
            <v>0</v>
          </cell>
          <cell r="AI6725">
            <v>0</v>
          </cell>
          <cell r="AJ6725">
            <v>0</v>
          </cell>
        </row>
        <row r="6726">
          <cell r="C6726" t="str">
            <v>63661</v>
          </cell>
          <cell r="M6726">
            <v>2247641.8035200001</v>
          </cell>
          <cell r="AI6726">
            <v>0</v>
          </cell>
          <cell r="AJ6726">
            <v>0</v>
          </cell>
        </row>
        <row r="6727">
          <cell r="C6727" t="str">
            <v>60650</v>
          </cell>
          <cell r="M6727">
            <v>416154.75</v>
          </cell>
          <cell r="AI6727">
            <v>0</v>
          </cell>
          <cell r="AJ6727">
            <v>0</v>
          </cell>
        </row>
        <row r="6728">
          <cell r="C6728" t="str">
            <v>63498</v>
          </cell>
          <cell r="M6728">
            <v>1655458</v>
          </cell>
          <cell r="AI6728">
            <v>0</v>
          </cell>
          <cell r="AJ6728">
            <v>0</v>
          </cell>
        </row>
        <row r="6729">
          <cell r="C6729" t="str">
            <v>64181</v>
          </cell>
          <cell r="M6729">
            <v>382594.26</v>
          </cell>
          <cell r="AI6729">
            <v>0</v>
          </cell>
          <cell r="AJ6729">
            <v>0</v>
          </cell>
        </row>
        <row r="6730">
          <cell r="C6730" t="str">
            <v>63901</v>
          </cell>
          <cell r="M6730">
            <v>0</v>
          </cell>
          <cell r="AI6730">
            <v>0</v>
          </cell>
          <cell r="AJ6730">
            <v>0</v>
          </cell>
        </row>
        <row r="6731">
          <cell r="C6731" t="str">
            <v>63672</v>
          </cell>
          <cell r="M6731">
            <v>432918.66</v>
          </cell>
          <cell r="AI6731">
            <v>0</v>
          </cell>
          <cell r="AJ6731">
            <v>0</v>
          </cell>
        </row>
        <row r="6732">
          <cell r="C6732" t="str">
            <v>63901</v>
          </cell>
          <cell r="M6732">
            <v>121236.94</v>
          </cell>
          <cell r="AI6732">
            <v>0</v>
          </cell>
          <cell r="AJ6732">
            <v>0</v>
          </cell>
        </row>
        <row r="6733">
          <cell r="C6733" t="str">
            <v>62847</v>
          </cell>
          <cell r="M6733">
            <v>0</v>
          </cell>
          <cell r="AI6733">
            <v>0</v>
          </cell>
          <cell r="AJ6733">
            <v>0</v>
          </cell>
        </row>
        <row r="6734">
          <cell r="C6734" t="str">
            <v>62847</v>
          </cell>
          <cell r="M6734">
            <v>123375.34</v>
          </cell>
          <cell r="AI6734">
            <v>0</v>
          </cell>
          <cell r="AJ6734">
            <v>0</v>
          </cell>
        </row>
        <row r="6735">
          <cell r="C6735" t="str">
            <v>63672</v>
          </cell>
          <cell r="M6735">
            <v>0</v>
          </cell>
          <cell r="AI6735">
            <v>0</v>
          </cell>
          <cell r="AJ6735">
            <v>0</v>
          </cell>
        </row>
        <row r="6736">
          <cell r="C6736" t="str">
            <v>62185</v>
          </cell>
          <cell r="M6736">
            <v>0</v>
          </cell>
          <cell r="AI6736">
            <v>0</v>
          </cell>
          <cell r="AJ6736">
            <v>0</v>
          </cell>
        </row>
        <row r="6737">
          <cell r="C6737" t="str">
            <v>63901</v>
          </cell>
          <cell r="M6737">
            <v>0</v>
          </cell>
          <cell r="AI6737">
            <v>0</v>
          </cell>
          <cell r="AJ6737">
            <v>0</v>
          </cell>
        </row>
        <row r="6738">
          <cell r="C6738" t="str">
            <v>63901</v>
          </cell>
          <cell r="M6738">
            <v>349621.72</v>
          </cell>
          <cell r="AI6738">
            <v>0</v>
          </cell>
          <cell r="AJ6738">
            <v>0</v>
          </cell>
        </row>
        <row r="6739">
          <cell r="C6739" t="str">
            <v>62185</v>
          </cell>
          <cell r="M6739">
            <v>0</v>
          </cell>
          <cell r="AI6739">
            <v>0</v>
          </cell>
          <cell r="AJ6739">
            <v>0</v>
          </cell>
        </row>
        <row r="6740">
          <cell r="C6740" t="str">
            <v>95777</v>
          </cell>
          <cell r="M6740">
            <v>254189.73</v>
          </cell>
          <cell r="AI6740">
            <v>0</v>
          </cell>
          <cell r="AJ6740">
            <v>0</v>
          </cell>
        </row>
        <row r="6741">
          <cell r="C6741" t="str">
            <v>62847</v>
          </cell>
          <cell r="M6741">
            <v>0</v>
          </cell>
          <cell r="AI6741">
            <v>0</v>
          </cell>
          <cell r="AJ6741">
            <v>0</v>
          </cell>
        </row>
        <row r="6742">
          <cell r="C6742" t="str">
            <v>53215</v>
          </cell>
          <cell r="M6742">
            <v>4098489.58</v>
          </cell>
          <cell r="AI6742">
            <v>0</v>
          </cell>
          <cell r="AJ6742">
            <v>0</v>
          </cell>
        </row>
        <row r="6743">
          <cell r="C6743" t="str">
            <v>63672</v>
          </cell>
          <cell r="M6743">
            <v>0</v>
          </cell>
          <cell r="AI6743">
            <v>0</v>
          </cell>
          <cell r="AJ6743">
            <v>0</v>
          </cell>
        </row>
        <row r="6744">
          <cell r="C6744" t="str">
            <v>62185</v>
          </cell>
          <cell r="M6744">
            <v>0</v>
          </cell>
          <cell r="AI6744">
            <v>0</v>
          </cell>
          <cell r="AJ6744">
            <v>0</v>
          </cell>
        </row>
        <row r="6745">
          <cell r="C6745" t="str">
            <v>64485</v>
          </cell>
          <cell r="M6745">
            <v>441172.07</v>
          </cell>
          <cell r="AI6745">
            <v>0</v>
          </cell>
          <cell r="AJ6745">
            <v>0</v>
          </cell>
        </row>
        <row r="6746">
          <cell r="C6746" t="str">
            <v>95777</v>
          </cell>
          <cell r="M6746">
            <v>0</v>
          </cell>
          <cell r="AI6746">
            <v>0</v>
          </cell>
          <cell r="AJ6746">
            <v>0</v>
          </cell>
        </row>
        <row r="6747">
          <cell r="C6747" t="str">
            <v>61422</v>
          </cell>
          <cell r="M6747">
            <v>549200.92000000004</v>
          </cell>
          <cell r="AI6747">
            <v>0</v>
          </cell>
          <cell r="AJ6747">
            <v>0</v>
          </cell>
        </row>
        <row r="6748">
          <cell r="C6748" t="str">
            <v>63658</v>
          </cell>
          <cell r="M6748">
            <v>1018487.8</v>
          </cell>
          <cell r="AI6748">
            <v>0</v>
          </cell>
          <cell r="AJ6748">
            <v>0</v>
          </cell>
        </row>
        <row r="6749">
          <cell r="C6749" t="str">
            <v>62847</v>
          </cell>
          <cell r="M6749">
            <v>0</v>
          </cell>
          <cell r="AI6749">
            <v>0</v>
          </cell>
          <cell r="AJ6749">
            <v>0</v>
          </cell>
        </row>
        <row r="6750">
          <cell r="C6750" t="str">
            <v>64485</v>
          </cell>
          <cell r="M6750">
            <v>683208.2</v>
          </cell>
          <cell r="AI6750">
            <v>0</v>
          </cell>
          <cell r="AJ6750">
            <v>0</v>
          </cell>
        </row>
        <row r="6751">
          <cell r="C6751" t="str">
            <v>63661</v>
          </cell>
          <cell r="M6751">
            <v>1098392.7</v>
          </cell>
          <cell r="AI6751">
            <v>0</v>
          </cell>
          <cell r="AJ6751">
            <v>0</v>
          </cell>
        </row>
        <row r="6752">
          <cell r="C6752" t="str">
            <v>64283</v>
          </cell>
          <cell r="M6752">
            <v>387420.31</v>
          </cell>
          <cell r="AI6752">
            <v>0</v>
          </cell>
          <cell r="AJ6752">
            <v>0</v>
          </cell>
        </row>
        <row r="6753">
          <cell r="C6753" t="str">
            <v>95777</v>
          </cell>
          <cell r="M6753">
            <v>534353.27</v>
          </cell>
          <cell r="AI6753">
            <v>0</v>
          </cell>
          <cell r="AJ6753">
            <v>0</v>
          </cell>
        </row>
        <row r="6754">
          <cell r="C6754" t="str">
            <v>62847</v>
          </cell>
          <cell r="M6754">
            <v>145827.6</v>
          </cell>
          <cell r="AI6754">
            <v>0</v>
          </cell>
          <cell r="AJ6754">
            <v>0</v>
          </cell>
        </row>
        <row r="6755">
          <cell r="C6755" t="str">
            <v>62847</v>
          </cell>
          <cell r="M6755">
            <v>0</v>
          </cell>
          <cell r="AI6755">
            <v>0</v>
          </cell>
          <cell r="AJ6755">
            <v>0</v>
          </cell>
        </row>
        <row r="6756">
          <cell r="C6756" t="str">
            <v>64485</v>
          </cell>
          <cell r="M6756">
            <v>563699.73</v>
          </cell>
          <cell r="AI6756">
            <v>0</v>
          </cell>
          <cell r="AJ6756">
            <v>0</v>
          </cell>
        </row>
        <row r="6757">
          <cell r="C6757" t="str">
            <v>63901</v>
          </cell>
          <cell r="M6757">
            <v>0</v>
          </cell>
          <cell r="AI6757">
            <v>0</v>
          </cell>
          <cell r="AJ6757">
            <v>0</v>
          </cell>
        </row>
        <row r="6758">
          <cell r="C6758" t="str">
            <v>53762</v>
          </cell>
          <cell r="M6758">
            <v>3184177.1501799999</v>
          </cell>
          <cell r="AI6758">
            <v>0</v>
          </cell>
          <cell r="AJ6758">
            <v>0</v>
          </cell>
        </row>
        <row r="6759">
          <cell r="C6759" t="str">
            <v>63358</v>
          </cell>
          <cell r="M6759">
            <v>665615.51</v>
          </cell>
          <cell r="AI6759">
            <v>0</v>
          </cell>
          <cell r="AJ6759">
            <v>0</v>
          </cell>
        </row>
        <row r="6760">
          <cell r="C6760" t="str">
            <v>62847</v>
          </cell>
          <cell r="M6760">
            <v>308687.68</v>
          </cell>
          <cell r="AI6760">
            <v>0</v>
          </cell>
          <cell r="AJ6760">
            <v>0</v>
          </cell>
        </row>
        <row r="6761">
          <cell r="C6761" t="str">
            <v>64774</v>
          </cell>
          <cell r="M6761">
            <v>279610.90999999997</v>
          </cell>
          <cell r="AI6761">
            <v>0</v>
          </cell>
          <cell r="AJ6761">
            <v>0</v>
          </cell>
        </row>
        <row r="6762">
          <cell r="C6762" t="str">
            <v>53762</v>
          </cell>
          <cell r="M6762">
            <v>885910.3</v>
          </cell>
          <cell r="AI6762">
            <v>0</v>
          </cell>
          <cell r="AJ6762">
            <v>0</v>
          </cell>
        </row>
        <row r="6763">
          <cell r="C6763" t="str">
            <v>62847</v>
          </cell>
          <cell r="M6763">
            <v>0</v>
          </cell>
          <cell r="AI6763">
            <v>0</v>
          </cell>
          <cell r="AJ6763">
            <v>0</v>
          </cell>
        </row>
        <row r="6764">
          <cell r="C6764" t="str">
            <v>63901</v>
          </cell>
          <cell r="M6764">
            <v>557649.05000000005</v>
          </cell>
          <cell r="AI6764">
            <v>0</v>
          </cell>
          <cell r="AJ6764">
            <v>0</v>
          </cell>
        </row>
        <row r="6765">
          <cell r="C6765" t="str">
            <v>64774</v>
          </cell>
          <cell r="M6765">
            <v>517983.27</v>
          </cell>
          <cell r="AI6765">
            <v>0</v>
          </cell>
          <cell r="AJ6765">
            <v>0</v>
          </cell>
        </row>
        <row r="6766">
          <cell r="C6766" t="str">
            <v>63498</v>
          </cell>
          <cell r="M6766">
            <v>3315921.15</v>
          </cell>
          <cell r="AI6766">
            <v>0</v>
          </cell>
          <cell r="AJ6766">
            <v>0</v>
          </cell>
        </row>
        <row r="6767">
          <cell r="C6767" t="str">
            <v>51468</v>
          </cell>
          <cell r="M6767">
            <v>418046.38</v>
          </cell>
          <cell r="AI6767">
            <v>0</v>
          </cell>
          <cell r="AJ6767">
            <v>0</v>
          </cell>
        </row>
        <row r="6768">
          <cell r="C6768" t="str">
            <v>63901</v>
          </cell>
          <cell r="M6768">
            <v>560506.4</v>
          </cell>
          <cell r="AI6768">
            <v>0</v>
          </cell>
          <cell r="AJ6768">
            <v>0</v>
          </cell>
        </row>
        <row r="6769">
          <cell r="C6769" t="str">
            <v>64461</v>
          </cell>
          <cell r="M6769">
            <v>1310578.0900000001</v>
          </cell>
          <cell r="AI6769">
            <v>0</v>
          </cell>
          <cell r="AJ6769">
            <v>0</v>
          </cell>
        </row>
        <row r="6770">
          <cell r="C6770" t="str">
            <v>62847</v>
          </cell>
          <cell r="M6770">
            <v>138768.28</v>
          </cell>
          <cell r="AI6770">
            <v>0</v>
          </cell>
          <cell r="AJ6770">
            <v>0</v>
          </cell>
        </row>
        <row r="6771">
          <cell r="C6771" t="str">
            <v>62847</v>
          </cell>
          <cell r="M6771">
            <v>0</v>
          </cell>
          <cell r="AI6771">
            <v>0</v>
          </cell>
          <cell r="AJ6771">
            <v>0</v>
          </cell>
        </row>
        <row r="6772">
          <cell r="C6772" t="str">
            <v>63897</v>
          </cell>
          <cell r="M6772">
            <v>60385.48</v>
          </cell>
          <cell r="AI6772">
            <v>0</v>
          </cell>
          <cell r="AJ6772">
            <v>0</v>
          </cell>
        </row>
        <row r="6773">
          <cell r="C6773" t="str">
            <v>95777</v>
          </cell>
          <cell r="M6773">
            <v>137007.71</v>
          </cell>
          <cell r="AI6773">
            <v>0</v>
          </cell>
          <cell r="AJ6773">
            <v>0</v>
          </cell>
        </row>
        <row r="6774">
          <cell r="C6774" t="str">
            <v>95777</v>
          </cell>
          <cell r="M6774">
            <v>0</v>
          </cell>
          <cell r="AI6774">
            <v>0</v>
          </cell>
          <cell r="AJ6774">
            <v>0</v>
          </cell>
        </row>
        <row r="6775">
          <cell r="C6775" t="str">
            <v>63093</v>
          </cell>
          <cell r="M6775">
            <v>555053.53</v>
          </cell>
          <cell r="AI6775">
            <v>0</v>
          </cell>
          <cell r="AJ6775">
            <v>0</v>
          </cell>
        </row>
        <row r="6776">
          <cell r="C6776" t="str">
            <v>62847</v>
          </cell>
          <cell r="M6776">
            <v>0</v>
          </cell>
          <cell r="AI6776">
            <v>0</v>
          </cell>
          <cell r="AJ6776">
            <v>0</v>
          </cell>
        </row>
        <row r="6777">
          <cell r="C6777" t="str">
            <v>62847</v>
          </cell>
          <cell r="M6777">
            <v>2487.62</v>
          </cell>
          <cell r="AI6777">
            <v>0</v>
          </cell>
          <cell r="AJ6777">
            <v>0</v>
          </cell>
        </row>
        <row r="6778">
          <cell r="C6778" t="str">
            <v>64461</v>
          </cell>
          <cell r="M6778">
            <v>947582.69</v>
          </cell>
          <cell r="AI6778">
            <v>0</v>
          </cell>
          <cell r="AJ6778">
            <v>0</v>
          </cell>
        </row>
        <row r="6779">
          <cell r="C6779" t="str">
            <v>95777</v>
          </cell>
          <cell r="M6779">
            <v>0</v>
          </cell>
          <cell r="AI6779">
            <v>0</v>
          </cell>
          <cell r="AJ6779">
            <v>0</v>
          </cell>
        </row>
        <row r="6780">
          <cell r="C6780" t="str">
            <v>63901</v>
          </cell>
          <cell r="M6780">
            <v>506607.26</v>
          </cell>
          <cell r="AI6780">
            <v>0</v>
          </cell>
          <cell r="AJ6780">
            <v>0</v>
          </cell>
        </row>
        <row r="6781">
          <cell r="C6781" t="str">
            <v>63901</v>
          </cell>
          <cell r="M6781">
            <v>57248.43</v>
          </cell>
          <cell r="AI6781">
            <v>0</v>
          </cell>
          <cell r="AJ6781">
            <v>0</v>
          </cell>
        </row>
        <row r="6782">
          <cell r="C6782" t="str">
            <v>63672</v>
          </cell>
          <cell r="M6782">
            <v>1434</v>
          </cell>
          <cell r="AI6782">
            <v>0</v>
          </cell>
          <cell r="AJ6782">
            <v>0</v>
          </cell>
        </row>
        <row r="6783">
          <cell r="C6783" t="str">
            <v>63897</v>
          </cell>
          <cell r="M6783">
            <v>4.9800000000000004</v>
          </cell>
          <cell r="AI6783">
            <v>0</v>
          </cell>
          <cell r="AJ6783">
            <v>0</v>
          </cell>
        </row>
        <row r="6784">
          <cell r="C6784" t="str">
            <v>64905</v>
          </cell>
          <cell r="M6784">
            <v>893524.25</v>
          </cell>
          <cell r="AI6784">
            <v>0</v>
          </cell>
          <cell r="AJ6784">
            <v>0</v>
          </cell>
        </row>
        <row r="6785">
          <cell r="C6785" t="str">
            <v>63661</v>
          </cell>
          <cell r="M6785">
            <v>564397.44999999995</v>
          </cell>
          <cell r="AI6785">
            <v>0</v>
          </cell>
          <cell r="AJ6785">
            <v>0</v>
          </cell>
        </row>
        <row r="6786">
          <cell r="C6786" t="str">
            <v>63672</v>
          </cell>
          <cell r="M6786">
            <v>0</v>
          </cell>
          <cell r="AI6786">
            <v>0</v>
          </cell>
          <cell r="AJ6786">
            <v>0</v>
          </cell>
        </row>
        <row r="6787">
          <cell r="C6787" t="str">
            <v>63845</v>
          </cell>
          <cell r="M6787">
            <v>0</v>
          </cell>
          <cell r="AI6787">
            <v>0</v>
          </cell>
          <cell r="AJ6787">
            <v>0</v>
          </cell>
        </row>
        <row r="6788">
          <cell r="C6788" t="str">
            <v>64461</v>
          </cell>
          <cell r="M6788">
            <v>2529810.0699999998</v>
          </cell>
          <cell r="AI6788">
            <v>0</v>
          </cell>
          <cell r="AJ6788">
            <v>0</v>
          </cell>
        </row>
        <row r="6789">
          <cell r="C6789" t="str">
            <v>50653</v>
          </cell>
          <cell r="M6789">
            <v>206815.41</v>
          </cell>
          <cell r="AI6789">
            <v>0</v>
          </cell>
          <cell r="AJ6789">
            <v>0</v>
          </cell>
        </row>
        <row r="6790">
          <cell r="C6790" t="str">
            <v>64685</v>
          </cell>
          <cell r="M6790">
            <v>0</v>
          </cell>
          <cell r="AI6790">
            <v>0</v>
          </cell>
          <cell r="AJ6790">
            <v>0</v>
          </cell>
        </row>
        <row r="6791">
          <cell r="C6791" t="str">
            <v>53676</v>
          </cell>
          <cell r="M6791">
            <v>1475567.13</v>
          </cell>
          <cell r="AI6791">
            <v>0</v>
          </cell>
          <cell r="AJ6791">
            <v>0</v>
          </cell>
        </row>
        <row r="6792">
          <cell r="C6792" t="str">
            <v>61422</v>
          </cell>
          <cell r="M6792">
            <v>1271382.02</v>
          </cell>
          <cell r="AI6792">
            <v>0</v>
          </cell>
          <cell r="AJ6792">
            <v>0</v>
          </cell>
        </row>
        <row r="6793">
          <cell r="C6793" t="str">
            <v>286</v>
          </cell>
          <cell r="M6793">
            <v>981551.89</v>
          </cell>
          <cell r="AI6793">
            <v>0</v>
          </cell>
          <cell r="AJ6793">
            <v>0</v>
          </cell>
        </row>
        <row r="6794">
          <cell r="C6794" t="str">
            <v>64485</v>
          </cell>
          <cell r="M6794">
            <v>361312.96</v>
          </cell>
          <cell r="AI6794">
            <v>0</v>
          </cell>
          <cell r="AJ6794">
            <v>0</v>
          </cell>
        </row>
        <row r="6795">
          <cell r="C6795" t="str">
            <v>64283</v>
          </cell>
          <cell r="M6795">
            <v>525462.53</v>
          </cell>
          <cell r="AI6795">
            <v>0</v>
          </cell>
          <cell r="AJ6795">
            <v>0</v>
          </cell>
        </row>
        <row r="6796">
          <cell r="C6796" t="str">
            <v>62847</v>
          </cell>
          <cell r="M6796">
            <v>250076</v>
          </cell>
          <cell r="AI6796">
            <v>0</v>
          </cell>
          <cell r="AJ6796">
            <v>0</v>
          </cell>
        </row>
        <row r="6797">
          <cell r="C6797" t="str">
            <v>63697</v>
          </cell>
          <cell r="M6797">
            <v>2213034.9500000002</v>
          </cell>
          <cell r="AI6797">
            <v>0</v>
          </cell>
          <cell r="AJ6797">
            <v>0</v>
          </cell>
        </row>
        <row r="6798">
          <cell r="C6798" t="str">
            <v>64485</v>
          </cell>
          <cell r="M6798">
            <v>555896.76</v>
          </cell>
          <cell r="AI6798">
            <v>0</v>
          </cell>
          <cell r="AJ6798">
            <v>0</v>
          </cell>
        </row>
        <row r="6799">
          <cell r="C6799" t="str">
            <v>64181</v>
          </cell>
          <cell r="M6799">
            <v>1651802.73</v>
          </cell>
          <cell r="AI6799">
            <v>0</v>
          </cell>
          <cell r="AJ6799">
            <v>0</v>
          </cell>
        </row>
        <row r="6800">
          <cell r="C6800" t="str">
            <v>63901</v>
          </cell>
          <cell r="M6800">
            <v>0</v>
          </cell>
          <cell r="AI6800">
            <v>0</v>
          </cell>
          <cell r="AJ6800">
            <v>0</v>
          </cell>
        </row>
        <row r="6801">
          <cell r="C6801" t="str">
            <v>64181</v>
          </cell>
          <cell r="M6801">
            <v>241124.1</v>
          </cell>
          <cell r="AI6801">
            <v>0</v>
          </cell>
          <cell r="AJ6801">
            <v>0</v>
          </cell>
        </row>
        <row r="6802">
          <cell r="C6802" t="str">
            <v>63901</v>
          </cell>
          <cell r="M6802">
            <v>343735.99</v>
          </cell>
          <cell r="AI6802">
            <v>0</v>
          </cell>
          <cell r="AJ6802">
            <v>0</v>
          </cell>
        </row>
        <row r="6803">
          <cell r="C6803" t="str">
            <v>50653</v>
          </cell>
          <cell r="M6803">
            <v>0</v>
          </cell>
          <cell r="AI6803">
            <v>0</v>
          </cell>
          <cell r="AJ6803">
            <v>0</v>
          </cell>
        </row>
        <row r="6804">
          <cell r="C6804" t="str">
            <v>63672</v>
          </cell>
          <cell r="M6804">
            <v>0</v>
          </cell>
          <cell r="AI6804">
            <v>0</v>
          </cell>
          <cell r="AJ6804">
            <v>0</v>
          </cell>
        </row>
        <row r="6805">
          <cell r="C6805" t="str">
            <v>64774</v>
          </cell>
          <cell r="M6805">
            <v>51195.51</v>
          </cell>
          <cell r="AI6805">
            <v>0</v>
          </cell>
          <cell r="AJ6805">
            <v>0</v>
          </cell>
        </row>
        <row r="6806">
          <cell r="C6806" t="str">
            <v>62847</v>
          </cell>
          <cell r="M6806">
            <v>0</v>
          </cell>
          <cell r="AI6806">
            <v>0</v>
          </cell>
          <cell r="AJ6806">
            <v>0</v>
          </cell>
        </row>
        <row r="6807">
          <cell r="C6807" t="str">
            <v>64485</v>
          </cell>
          <cell r="M6807">
            <v>248961.18</v>
          </cell>
          <cell r="AI6807">
            <v>0</v>
          </cell>
          <cell r="AJ6807">
            <v>0</v>
          </cell>
        </row>
        <row r="6808">
          <cell r="C6808" t="str">
            <v>64485</v>
          </cell>
          <cell r="M6808">
            <v>321249.18</v>
          </cell>
          <cell r="AI6808">
            <v>0</v>
          </cell>
          <cell r="AJ6808">
            <v>0</v>
          </cell>
        </row>
        <row r="6809">
          <cell r="C6809" t="str">
            <v>51468</v>
          </cell>
          <cell r="M6809">
            <v>193161.4</v>
          </cell>
          <cell r="AI6809">
            <v>0</v>
          </cell>
          <cell r="AJ6809">
            <v>0</v>
          </cell>
        </row>
        <row r="6810">
          <cell r="C6810" t="str">
            <v>60650</v>
          </cell>
          <cell r="M6810">
            <v>157788.32999999999</v>
          </cell>
          <cell r="AI6810">
            <v>0</v>
          </cell>
          <cell r="AJ6810">
            <v>0</v>
          </cell>
        </row>
        <row r="6811">
          <cell r="C6811" t="str">
            <v>64456</v>
          </cell>
          <cell r="M6811">
            <v>0</v>
          </cell>
          <cell r="AI6811">
            <v>0</v>
          </cell>
          <cell r="AJ6811">
            <v>0</v>
          </cell>
        </row>
        <row r="6812">
          <cell r="C6812" t="str">
            <v>63901</v>
          </cell>
          <cell r="M6812">
            <v>57693.56</v>
          </cell>
          <cell r="AI6812">
            <v>0</v>
          </cell>
          <cell r="AJ6812">
            <v>0</v>
          </cell>
        </row>
        <row r="6813">
          <cell r="C6813" t="str">
            <v>64485</v>
          </cell>
          <cell r="M6813">
            <v>289621.32</v>
          </cell>
          <cell r="AI6813">
            <v>0</v>
          </cell>
          <cell r="AJ6813">
            <v>0</v>
          </cell>
        </row>
        <row r="6814">
          <cell r="C6814" t="str">
            <v>63901</v>
          </cell>
          <cell r="M6814">
            <v>191272.87</v>
          </cell>
          <cell r="AI6814">
            <v>0</v>
          </cell>
          <cell r="AJ6814">
            <v>0</v>
          </cell>
        </row>
        <row r="6815">
          <cell r="C6815" t="str">
            <v>95777</v>
          </cell>
          <cell r="M6815">
            <v>383484.09</v>
          </cell>
          <cell r="AI6815">
            <v>0</v>
          </cell>
          <cell r="AJ6815">
            <v>0</v>
          </cell>
        </row>
        <row r="6816">
          <cell r="C6816" t="str">
            <v>63901</v>
          </cell>
          <cell r="M6816">
            <v>395964.79</v>
          </cell>
          <cell r="AI6816">
            <v>0</v>
          </cell>
          <cell r="AJ6816">
            <v>0</v>
          </cell>
        </row>
        <row r="6817">
          <cell r="C6817" t="str">
            <v>64485</v>
          </cell>
          <cell r="M6817">
            <v>321824.7</v>
          </cell>
          <cell r="AI6817">
            <v>0</v>
          </cell>
          <cell r="AJ6817">
            <v>0</v>
          </cell>
        </row>
        <row r="6818">
          <cell r="C6818" t="str">
            <v>64485</v>
          </cell>
          <cell r="M6818">
            <v>128560.38</v>
          </cell>
          <cell r="AI6818">
            <v>0</v>
          </cell>
          <cell r="AJ6818">
            <v>0</v>
          </cell>
        </row>
        <row r="6819">
          <cell r="C6819" t="str">
            <v>64485</v>
          </cell>
          <cell r="M6819">
            <v>0</v>
          </cell>
          <cell r="AI6819">
            <v>0</v>
          </cell>
          <cell r="AJ6819">
            <v>0</v>
          </cell>
        </row>
        <row r="6820">
          <cell r="C6820" t="str">
            <v>64485</v>
          </cell>
          <cell r="M6820">
            <v>726.53</v>
          </cell>
          <cell r="AI6820">
            <v>0</v>
          </cell>
          <cell r="AJ6820">
            <v>0</v>
          </cell>
        </row>
        <row r="6821">
          <cell r="C6821" t="str">
            <v>60650</v>
          </cell>
          <cell r="M6821">
            <v>31776.81</v>
          </cell>
          <cell r="AI6821">
            <v>0</v>
          </cell>
          <cell r="AJ6821">
            <v>0</v>
          </cell>
        </row>
        <row r="6822">
          <cell r="C6822" t="str">
            <v>95777</v>
          </cell>
          <cell r="M6822">
            <v>0</v>
          </cell>
          <cell r="AI6822">
            <v>0</v>
          </cell>
          <cell r="AJ6822">
            <v>0</v>
          </cell>
        </row>
        <row r="6823">
          <cell r="C6823" t="str">
            <v>63901</v>
          </cell>
          <cell r="M6823">
            <v>278506.84000000003</v>
          </cell>
          <cell r="AI6823">
            <v>0</v>
          </cell>
          <cell r="AJ6823">
            <v>0</v>
          </cell>
        </row>
        <row r="6824">
          <cell r="C6824" t="str">
            <v>62847</v>
          </cell>
          <cell r="M6824">
            <v>0</v>
          </cell>
          <cell r="AI6824">
            <v>0</v>
          </cell>
          <cell r="AJ6824">
            <v>0</v>
          </cell>
        </row>
        <row r="6825">
          <cell r="C6825" t="str">
            <v>64181</v>
          </cell>
          <cell r="M6825">
            <v>970071.78</v>
          </cell>
          <cell r="AI6825">
            <v>0</v>
          </cell>
          <cell r="AJ6825">
            <v>0</v>
          </cell>
        </row>
        <row r="6826">
          <cell r="C6826" t="str">
            <v>95777</v>
          </cell>
          <cell r="M6826">
            <v>0</v>
          </cell>
          <cell r="AI6826">
            <v>0</v>
          </cell>
          <cell r="AJ6826">
            <v>0</v>
          </cell>
        </row>
        <row r="6827">
          <cell r="C6827" t="str">
            <v>64485</v>
          </cell>
          <cell r="M6827">
            <v>0</v>
          </cell>
          <cell r="AI6827">
            <v>0</v>
          </cell>
          <cell r="AJ6827">
            <v>0</v>
          </cell>
        </row>
        <row r="6828">
          <cell r="C6828" t="str">
            <v>62847</v>
          </cell>
          <cell r="M6828">
            <v>274421.19</v>
          </cell>
          <cell r="AI6828">
            <v>0</v>
          </cell>
          <cell r="AJ6828">
            <v>0</v>
          </cell>
        </row>
        <row r="6829">
          <cell r="C6829" t="str">
            <v>60650</v>
          </cell>
          <cell r="M6829">
            <v>105501.06</v>
          </cell>
          <cell r="AI6829">
            <v>0</v>
          </cell>
          <cell r="AJ6829">
            <v>0</v>
          </cell>
        </row>
        <row r="6830">
          <cell r="C6830" t="str">
            <v>60650</v>
          </cell>
          <cell r="M6830">
            <v>193392.35</v>
          </cell>
          <cell r="AI6830">
            <v>0</v>
          </cell>
          <cell r="AJ6830">
            <v>0</v>
          </cell>
        </row>
        <row r="6831">
          <cell r="C6831" t="str">
            <v>62847</v>
          </cell>
          <cell r="M6831">
            <v>0</v>
          </cell>
          <cell r="AI6831">
            <v>0</v>
          </cell>
          <cell r="AJ6831">
            <v>0</v>
          </cell>
        </row>
        <row r="6832">
          <cell r="C6832" t="str">
            <v>64283</v>
          </cell>
          <cell r="M6832">
            <v>603851.46</v>
          </cell>
          <cell r="AI6832">
            <v>0</v>
          </cell>
          <cell r="AJ6832">
            <v>0</v>
          </cell>
        </row>
        <row r="6833">
          <cell r="C6833" t="str">
            <v>62847</v>
          </cell>
          <cell r="M6833">
            <v>0</v>
          </cell>
          <cell r="AI6833">
            <v>0</v>
          </cell>
          <cell r="AJ6833">
            <v>0</v>
          </cell>
        </row>
        <row r="6834">
          <cell r="C6834" t="str">
            <v>64774</v>
          </cell>
          <cell r="M6834">
            <v>561514.04</v>
          </cell>
          <cell r="AI6834">
            <v>0</v>
          </cell>
          <cell r="AJ6834">
            <v>0</v>
          </cell>
        </row>
        <row r="6835">
          <cell r="C6835" t="str">
            <v>51468</v>
          </cell>
          <cell r="M6835">
            <v>70312.28</v>
          </cell>
          <cell r="AI6835">
            <v>0</v>
          </cell>
          <cell r="AJ6835">
            <v>0</v>
          </cell>
        </row>
        <row r="6836">
          <cell r="C6836" t="str">
            <v>64485</v>
          </cell>
          <cell r="M6836">
            <v>199044.21</v>
          </cell>
          <cell r="AI6836">
            <v>0</v>
          </cell>
          <cell r="AJ6836">
            <v>0</v>
          </cell>
        </row>
        <row r="6837">
          <cell r="C6837" t="str">
            <v>61087</v>
          </cell>
          <cell r="M6837">
            <v>858144.13</v>
          </cell>
          <cell r="AI6837">
            <v>0</v>
          </cell>
          <cell r="AJ6837">
            <v>0</v>
          </cell>
        </row>
        <row r="6838">
          <cell r="C6838" t="str">
            <v>95777</v>
          </cell>
          <cell r="M6838">
            <v>0</v>
          </cell>
          <cell r="AI6838">
            <v>0</v>
          </cell>
          <cell r="AJ6838">
            <v>0</v>
          </cell>
        </row>
        <row r="6839">
          <cell r="C6839" t="str">
            <v>51468</v>
          </cell>
          <cell r="M6839">
            <v>504988.34</v>
          </cell>
          <cell r="AI6839">
            <v>0</v>
          </cell>
          <cell r="AJ6839">
            <v>0</v>
          </cell>
        </row>
        <row r="6840">
          <cell r="C6840" t="str">
            <v>63658</v>
          </cell>
          <cell r="M6840">
            <v>1268351.8700000001</v>
          </cell>
          <cell r="AI6840">
            <v>0</v>
          </cell>
          <cell r="AJ6840">
            <v>0</v>
          </cell>
        </row>
        <row r="6841">
          <cell r="C6841" t="str">
            <v>64283</v>
          </cell>
          <cell r="M6841">
            <v>878324.95</v>
          </cell>
          <cell r="AI6841">
            <v>0</v>
          </cell>
          <cell r="AJ6841">
            <v>0</v>
          </cell>
        </row>
        <row r="6842">
          <cell r="C6842" t="str">
            <v>64485</v>
          </cell>
          <cell r="M6842">
            <v>211895.86</v>
          </cell>
          <cell r="AI6842">
            <v>0</v>
          </cell>
          <cell r="AJ6842">
            <v>0</v>
          </cell>
        </row>
        <row r="6843">
          <cell r="C6843" t="str">
            <v>64181</v>
          </cell>
          <cell r="M6843">
            <v>240373.73</v>
          </cell>
          <cell r="AI6843">
            <v>0</v>
          </cell>
          <cell r="AJ6843">
            <v>0</v>
          </cell>
        </row>
        <row r="6844">
          <cell r="C6844" t="str">
            <v>51468</v>
          </cell>
          <cell r="M6844">
            <v>382191.79</v>
          </cell>
          <cell r="AI6844">
            <v>0</v>
          </cell>
          <cell r="AJ6844">
            <v>0</v>
          </cell>
        </row>
        <row r="6845">
          <cell r="C6845" t="str">
            <v>60650</v>
          </cell>
          <cell r="M6845">
            <v>161812.87</v>
          </cell>
          <cell r="AI6845">
            <v>0</v>
          </cell>
          <cell r="AJ6845">
            <v>0</v>
          </cell>
        </row>
        <row r="6846">
          <cell r="C6846" t="str">
            <v>61087</v>
          </cell>
          <cell r="M6846">
            <v>1089346.96</v>
          </cell>
          <cell r="AI6846">
            <v>0</v>
          </cell>
          <cell r="AJ6846">
            <v>0</v>
          </cell>
        </row>
        <row r="6847">
          <cell r="C6847" t="str">
            <v>61422</v>
          </cell>
          <cell r="M6847">
            <v>986878.49</v>
          </cell>
          <cell r="AI6847">
            <v>0</v>
          </cell>
          <cell r="AJ6847">
            <v>0</v>
          </cell>
        </row>
        <row r="6848">
          <cell r="C6848" t="str">
            <v>64485</v>
          </cell>
          <cell r="M6848">
            <v>577313.37</v>
          </cell>
          <cell r="AI6848">
            <v>0</v>
          </cell>
          <cell r="AJ6848">
            <v>0</v>
          </cell>
        </row>
        <row r="6849">
          <cell r="C6849" t="str">
            <v>60650</v>
          </cell>
          <cell r="M6849">
            <v>149200.84</v>
          </cell>
          <cell r="AI6849">
            <v>0</v>
          </cell>
          <cell r="AJ6849">
            <v>0</v>
          </cell>
        </row>
        <row r="6850">
          <cell r="C6850" t="str">
            <v>63093</v>
          </cell>
          <cell r="M6850">
            <v>938033.09</v>
          </cell>
          <cell r="AI6850">
            <v>0</v>
          </cell>
          <cell r="AJ6850">
            <v>0</v>
          </cell>
        </row>
        <row r="6851">
          <cell r="C6851" t="str">
            <v>64181</v>
          </cell>
          <cell r="M6851">
            <v>265449.17</v>
          </cell>
          <cell r="AI6851">
            <v>0</v>
          </cell>
          <cell r="AJ6851">
            <v>0</v>
          </cell>
        </row>
        <row r="6852">
          <cell r="C6852" t="str">
            <v>62847</v>
          </cell>
          <cell r="M6852">
            <v>0</v>
          </cell>
          <cell r="AI6852">
            <v>0</v>
          </cell>
          <cell r="AJ6852">
            <v>0</v>
          </cell>
        </row>
        <row r="6853">
          <cell r="C6853" t="str">
            <v>63661</v>
          </cell>
          <cell r="M6853">
            <v>322593.83</v>
          </cell>
          <cell r="AI6853">
            <v>0</v>
          </cell>
          <cell r="AJ6853">
            <v>0</v>
          </cell>
        </row>
        <row r="6854">
          <cell r="C6854" t="str">
            <v>50704</v>
          </cell>
          <cell r="M6854">
            <v>3347310.53</v>
          </cell>
          <cell r="AI6854">
            <v>0</v>
          </cell>
          <cell r="AJ6854">
            <v>0</v>
          </cell>
        </row>
        <row r="6855">
          <cell r="C6855" t="str">
            <v>50653</v>
          </cell>
          <cell r="M6855">
            <v>1389558.74</v>
          </cell>
          <cell r="AI6855">
            <v>0</v>
          </cell>
          <cell r="AJ6855">
            <v>0</v>
          </cell>
        </row>
        <row r="6856">
          <cell r="C6856" t="str">
            <v>61422</v>
          </cell>
          <cell r="M6856">
            <v>464945.91</v>
          </cell>
          <cell r="AI6856">
            <v>0</v>
          </cell>
          <cell r="AJ6856">
            <v>0</v>
          </cell>
        </row>
        <row r="6857">
          <cell r="C6857" t="str">
            <v>95777</v>
          </cell>
          <cell r="M6857">
            <v>0</v>
          </cell>
          <cell r="AI6857">
            <v>0</v>
          </cell>
          <cell r="AJ6857">
            <v>0</v>
          </cell>
        </row>
        <row r="6858">
          <cell r="C6858" t="str">
            <v>63093</v>
          </cell>
          <cell r="M6858">
            <v>1590667.74</v>
          </cell>
          <cell r="AI6858">
            <v>0</v>
          </cell>
          <cell r="AJ6858">
            <v>0</v>
          </cell>
        </row>
        <row r="6859">
          <cell r="C6859" t="str">
            <v>64485</v>
          </cell>
          <cell r="M6859">
            <v>191276.84</v>
          </cell>
          <cell r="AI6859">
            <v>0</v>
          </cell>
          <cell r="AJ6859">
            <v>0</v>
          </cell>
        </row>
        <row r="6860">
          <cell r="C6860" t="str">
            <v>60650</v>
          </cell>
          <cell r="M6860">
            <v>184438.79</v>
          </cell>
          <cell r="AI6860">
            <v>0</v>
          </cell>
          <cell r="AJ6860">
            <v>0</v>
          </cell>
        </row>
        <row r="6861">
          <cell r="C6861" t="str">
            <v>52258</v>
          </cell>
          <cell r="M6861">
            <v>715985.45</v>
          </cell>
          <cell r="AI6861">
            <v>0</v>
          </cell>
          <cell r="AJ6861">
            <v>0</v>
          </cell>
        </row>
        <row r="6862">
          <cell r="C6862" t="str">
            <v>60650</v>
          </cell>
          <cell r="M6862">
            <v>169945.56</v>
          </cell>
          <cell r="AI6862">
            <v>0</v>
          </cell>
          <cell r="AJ6862">
            <v>0</v>
          </cell>
        </row>
        <row r="6863">
          <cell r="C6863" t="str">
            <v>62847</v>
          </cell>
          <cell r="M6863">
            <v>0</v>
          </cell>
          <cell r="AI6863">
            <v>0</v>
          </cell>
          <cell r="AJ6863">
            <v>0</v>
          </cell>
        </row>
        <row r="6864">
          <cell r="C6864" t="str">
            <v>95777</v>
          </cell>
          <cell r="M6864">
            <v>0</v>
          </cell>
          <cell r="AI6864">
            <v>0</v>
          </cell>
          <cell r="AJ6864">
            <v>0</v>
          </cell>
        </row>
        <row r="6865">
          <cell r="C6865" t="str">
            <v>95777</v>
          </cell>
          <cell r="M6865">
            <v>259097.7</v>
          </cell>
          <cell r="AI6865">
            <v>0</v>
          </cell>
          <cell r="AJ6865">
            <v>0</v>
          </cell>
        </row>
        <row r="6866">
          <cell r="C6866" t="str">
            <v>63672</v>
          </cell>
          <cell r="M6866">
            <v>0</v>
          </cell>
          <cell r="AI6866">
            <v>0</v>
          </cell>
          <cell r="AJ6866">
            <v>0</v>
          </cell>
        </row>
        <row r="6867">
          <cell r="C6867" t="str">
            <v>64685</v>
          </cell>
          <cell r="M6867">
            <v>10746.75</v>
          </cell>
          <cell r="AI6867">
            <v>0</v>
          </cell>
          <cell r="AJ6867">
            <v>0</v>
          </cell>
        </row>
        <row r="6868">
          <cell r="C6868" t="str">
            <v>62847</v>
          </cell>
          <cell r="M6868">
            <v>274274.62</v>
          </cell>
          <cell r="AI6868">
            <v>0</v>
          </cell>
          <cell r="AJ6868">
            <v>0</v>
          </cell>
        </row>
        <row r="6869">
          <cell r="C6869" t="str">
            <v>63901</v>
          </cell>
          <cell r="M6869">
            <v>675698.07</v>
          </cell>
          <cell r="AI6869">
            <v>0</v>
          </cell>
          <cell r="AJ6869">
            <v>0</v>
          </cell>
        </row>
        <row r="6870">
          <cell r="C6870" t="str">
            <v>64685</v>
          </cell>
          <cell r="M6870">
            <v>0</v>
          </cell>
          <cell r="AI6870">
            <v>0</v>
          </cell>
          <cell r="AJ6870">
            <v>0</v>
          </cell>
        </row>
        <row r="6871">
          <cell r="C6871" t="str">
            <v>62709</v>
          </cell>
          <cell r="M6871">
            <v>526369.18000000005</v>
          </cell>
          <cell r="AI6871">
            <v>0</v>
          </cell>
          <cell r="AJ6871">
            <v>0</v>
          </cell>
        </row>
        <row r="6872">
          <cell r="C6872" t="str">
            <v>64439</v>
          </cell>
          <cell r="M6872">
            <v>1382241.74</v>
          </cell>
          <cell r="AI6872">
            <v>0</v>
          </cell>
          <cell r="AJ6872">
            <v>0</v>
          </cell>
        </row>
        <row r="6873">
          <cell r="C6873" t="str">
            <v>64485</v>
          </cell>
          <cell r="M6873">
            <v>312703.13</v>
          </cell>
          <cell r="AI6873">
            <v>0</v>
          </cell>
          <cell r="AJ6873">
            <v>0</v>
          </cell>
        </row>
        <row r="6874">
          <cell r="C6874" t="str">
            <v>63672</v>
          </cell>
          <cell r="M6874">
            <v>0</v>
          </cell>
          <cell r="AI6874">
            <v>0</v>
          </cell>
          <cell r="AJ6874">
            <v>0</v>
          </cell>
        </row>
        <row r="6875">
          <cell r="C6875" t="str">
            <v>95777</v>
          </cell>
          <cell r="M6875">
            <v>0</v>
          </cell>
          <cell r="AI6875">
            <v>0</v>
          </cell>
          <cell r="AJ6875">
            <v>0</v>
          </cell>
        </row>
        <row r="6876">
          <cell r="C6876" t="str">
            <v>62185</v>
          </cell>
          <cell r="M6876">
            <v>1121.78</v>
          </cell>
          <cell r="AI6876">
            <v>0</v>
          </cell>
          <cell r="AJ6876">
            <v>0</v>
          </cell>
        </row>
        <row r="6877">
          <cell r="C6877" t="str">
            <v>60650</v>
          </cell>
          <cell r="M6877">
            <v>135484.26999999999</v>
          </cell>
          <cell r="AI6877">
            <v>0</v>
          </cell>
          <cell r="AJ6877">
            <v>0</v>
          </cell>
        </row>
        <row r="6878">
          <cell r="C6878" t="str">
            <v>60650</v>
          </cell>
          <cell r="M6878">
            <v>175235.44</v>
          </cell>
          <cell r="AI6878">
            <v>0</v>
          </cell>
          <cell r="AJ6878">
            <v>0</v>
          </cell>
        </row>
        <row r="6879">
          <cell r="C6879" t="str">
            <v>95777</v>
          </cell>
          <cell r="M6879">
            <v>673339.33</v>
          </cell>
          <cell r="AI6879">
            <v>0</v>
          </cell>
          <cell r="AJ6879">
            <v>0</v>
          </cell>
        </row>
        <row r="6880">
          <cell r="C6880" t="str">
            <v>50653</v>
          </cell>
          <cell r="M6880">
            <v>0</v>
          </cell>
          <cell r="AI6880">
            <v>0</v>
          </cell>
          <cell r="AJ6880">
            <v>0</v>
          </cell>
        </row>
        <row r="6881">
          <cell r="C6881" t="str">
            <v>64181</v>
          </cell>
          <cell r="M6881">
            <v>168684.4</v>
          </cell>
          <cell r="AI6881">
            <v>0</v>
          </cell>
          <cell r="AJ6881">
            <v>0</v>
          </cell>
        </row>
        <row r="6882">
          <cell r="C6882" t="str">
            <v>63672</v>
          </cell>
          <cell r="M6882">
            <v>0</v>
          </cell>
          <cell r="AI6882">
            <v>0</v>
          </cell>
          <cell r="AJ6882">
            <v>0</v>
          </cell>
        </row>
        <row r="6883">
          <cell r="C6883" t="str">
            <v>95777</v>
          </cell>
          <cell r="M6883">
            <v>0</v>
          </cell>
          <cell r="AI6883">
            <v>0</v>
          </cell>
          <cell r="AJ6883">
            <v>0</v>
          </cell>
        </row>
        <row r="6884">
          <cell r="C6884" t="str">
            <v>62847</v>
          </cell>
          <cell r="M6884">
            <v>0</v>
          </cell>
          <cell r="AI6884">
            <v>0</v>
          </cell>
          <cell r="AJ6884">
            <v>0</v>
          </cell>
        </row>
        <row r="6885">
          <cell r="C6885" t="str">
            <v>64879</v>
          </cell>
          <cell r="M6885">
            <v>1395625.77</v>
          </cell>
          <cell r="AI6885">
            <v>0</v>
          </cell>
          <cell r="AJ6885">
            <v>0</v>
          </cell>
        </row>
        <row r="6886">
          <cell r="C6886" t="str">
            <v>53762</v>
          </cell>
          <cell r="M6886">
            <v>0</v>
          </cell>
          <cell r="AI6886">
            <v>0</v>
          </cell>
          <cell r="AJ6886">
            <v>0</v>
          </cell>
        </row>
        <row r="6887">
          <cell r="C6887" t="str">
            <v>64485</v>
          </cell>
          <cell r="M6887">
            <v>5961.16</v>
          </cell>
          <cell r="AI6887">
            <v>0</v>
          </cell>
          <cell r="AJ6887">
            <v>0</v>
          </cell>
        </row>
        <row r="6888">
          <cell r="C6888" t="str">
            <v>64289</v>
          </cell>
          <cell r="M6888">
            <v>494186.36</v>
          </cell>
          <cell r="AI6888">
            <v>0</v>
          </cell>
          <cell r="AJ6888">
            <v>0</v>
          </cell>
        </row>
        <row r="6889">
          <cell r="C6889" t="str">
            <v>62847</v>
          </cell>
          <cell r="M6889">
            <v>0</v>
          </cell>
          <cell r="AI6889">
            <v>0</v>
          </cell>
          <cell r="AJ6889">
            <v>0</v>
          </cell>
        </row>
        <row r="6890">
          <cell r="C6890" t="str">
            <v>62185</v>
          </cell>
          <cell r="M6890">
            <v>1873.54</v>
          </cell>
          <cell r="AI6890">
            <v>0</v>
          </cell>
          <cell r="AJ6890">
            <v>0</v>
          </cell>
        </row>
        <row r="6891">
          <cell r="C6891" t="str">
            <v>63901</v>
          </cell>
          <cell r="M6891">
            <v>2045.24</v>
          </cell>
          <cell r="AI6891">
            <v>0</v>
          </cell>
          <cell r="AJ6891">
            <v>0</v>
          </cell>
        </row>
        <row r="6892">
          <cell r="C6892" t="str">
            <v>63268</v>
          </cell>
          <cell r="M6892">
            <v>0.38</v>
          </cell>
          <cell r="AI6892">
            <v>0</v>
          </cell>
          <cell r="AJ6892">
            <v>0</v>
          </cell>
        </row>
        <row r="6893">
          <cell r="C6893" t="str">
            <v>63672</v>
          </cell>
          <cell r="M6893">
            <v>0</v>
          </cell>
          <cell r="AI6893">
            <v>0</v>
          </cell>
          <cell r="AJ6893">
            <v>0</v>
          </cell>
        </row>
        <row r="6894">
          <cell r="C6894" t="str">
            <v>63901</v>
          </cell>
          <cell r="M6894">
            <v>308379.28999999998</v>
          </cell>
          <cell r="AI6894">
            <v>0</v>
          </cell>
          <cell r="AJ6894">
            <v>0</v>
          </cell>
        </row>
        <row r="6895">
          <cell r="C6895" t="str">
            <v>64485</v>
          </cell>
          <cell r="M6895">
            <v>213307.76</v>
          </cell>
          <cell r="AI6895">
            <v>0</v>
          </cell>
          <cell r="AJ6895">
            <v>0</v>
          </cell>
        </row>
        <row r="6896">
          <cell r="C6896" t="str">
            <v>60650</v>
          </cell>
          <cell r="M6896">
            <v>416255.98</v>
          </cell>
          <cell r="AI6896">
            <v>0</v>
          </cell>
          <cell r="AJ6896">
            <v>0</v>
          </cell>
        </row>
        <row r="6897">
          <cell r="C6897" t="str">
            <v>63672</v>
          </cell>
          <cell r="M6897">
            <v>0</v>
          </cell>
          <cell r="AI6897">
            <v>0</v>
          </cell>
          <cell r="AJ6897">
            <v>0</v>
          </cell>
        </row>
        <row r="6898">
          <cell r="C6898" t="str">
            <v>64642</v>
          </cell>
          <cell r="M6898">
            <v>0</v>
          </cell>
          <cell r="AI6898">
            <v>0</v>
          </cell>
          <cell r="AJ6898">
            <v>0</v>
          </cell>
        </row>
        <row r="6899">
          <cell r="C6899" t="str">
            <v>63672</v>
          </cell>
          <cell r="M6899">
            <v>0</v>
          </cell>
          <cell r="AI6899">
            <v>0</v>
          </cell>
          <cell r="AJ6899">
            <v>0</v>
          </cell>
        </row>
        <row r="6900">
          <cell r="C6900" t="str">
            <v>62847</v>
          </cell>
          <cell r="M6900">
            <v>0</v>
          </cell>
          <cell r="AI6900">
            <v>0</v>
          </cell>
          <cell r="AJ6900">
            <v>0</v>
          </cell>
        </row>
        <row r="6901">
          <cell r="C6901" t="str">
            <v>62847</v>
          </cell>
          <cell r="M6901">
            <v>156130.04</v>
          </cell>
          <cell r="AI6901">
            <v>0</v>
          </cell>
          <cell r="AJ6901">
            <v>0</v>
          </cell>
        </row>
        <row r="6902">
          <cell r="C6902" t="str">
            <v>63672</v>
          </cell>
          <cell r="M6902">
            <v>0</v>
          </cell>
          <cell r="AI6902">
            <v>0</v>
          </cell>
          <cell r="AJ6902">
            <v>0</v>
          </cell>
        </row>
        <row r="6903">
          <cell r="C6903" t="str">
            <v>63901</v>
          </cell>
          <cell r="M6903">
            <v>289528.13</v>
          </cell>
          <cell r="AI6903">
            <v>0</v>
          </cell>
          <cell r="AJ6903">
            <v>0</v>
          </cell>
        </row>
        <row r="6904">
          <cell r="C6904" t="str">
            <v>63672</v>
          </cell>
          <cell r="M6904">
            <v>0</v>
          </cell>
          <cell r="AI6904">
            <v>0</v>
          </cell>
          <cell r="AJ6904">
            <v>0</v>
          </cell>
        </row>
        <row r="6905">
          <cell r="C6905" t="str">
            <v>62847</v>
          </cell>
          <cell r="M6905">
            <v>0</v>
          </cell>
          <cell r="AI6905">
            <v>0</v>
          </cell>
          <cell r="AJ6905">
            <v>0</v>
          </cell>
        </row>
        <row r="6906">
          <cell r="C6906" t="str">
            <v>64181</v>
          </cell>
          <cell r="M6906">
            <v>180889.9</v>
          </cell>
          <cell r="AI6906">
            <v>0</v>
          </cell>
          <cell r="AJ6906">
            <v>0</v>
          </cell>
        </row>
        <row r="6907">
          <cell r="C6907" t="str">
            <v>62847</v>
          </cell>
          <cell r="M6907">
            <v>0</v>
          </cell>
          <cell r="AI6907">
            <v>0</v>
          </cell>
          <cell r="AJ6907">
            <v>0</v>
          </cell>
        </row>
        <row r="6908">
          <cell r="C6908" t="str">
            <v>95777</v>
          </cell>
          <cell r="M6908">
            <v>0</v>
          </cell>
          <cell r="AI6908">
            <v>0</v>
          </cell>
          <cell r="AJ6908">
            <v>0</v>
          </cell>
        </row>
        <row r="6909">
          <cell r="C6909" t="str">
            <v>62847</v>
          </cell>
          <cell r="M6909">
            <v>0</v>
          </cell>
          <cell r="AI6909">
            <v>0</v>
          </cell>
          <cell r="AJ6909">
            <v>0</v>
          </cell>
        </row>
        <row r="6910">
          <cell r="C6910" t="str">
            <v>61839</v>
          </cell>
          <cell r="M6910">
            <v>824913.81</v>
          </cell>
          <cell r="AI6910">
            <v>0</v>
          </cell>
          <cell r="AJ6910">
            <v>0</v>
          </cell>
        </row>
        <row r="6911">
          <cell r="C6911" t="str">
            <v>62847</v>
          </cell>
          <cell r="M6911">
            <v>0</v>
          </cell>
          <cell r="AI6911">
            <v>0</v>
          </cell>
          <cell r="AJ6911">
            <v>0</v>
          </cell>
        </row>
        <row r="6912">
          <cell r="C6912" t="str">
            <v>62847</v>
          </cell>
          <cell r="M6912">
            <v>0</v>
          </cell>
          <cell r="AI6912">
            <v>0</v>
          </cell>
          <cell r="AJ6912">
            <v>0</v>
          </cell>
        </row>
        <row r="6913">
          <cell r="C6913" t="str">
            <v>64485</v>
          </cell>
          <cell r="M6913">
            <v>0</v>
          </cell>
          <cell r="AI6913">
            <v>0</v>
          </cell>
          <cell r="AJ6913">
            <v>0</v>
          </cell>
        </row>
        <row r="6914">
          <cell r="C6914" t="str">
            <v>63901</v>
          </cell>
          <cell r="M6914">
            <v>107907.78</v>
          </cell>
          <cell r="AI6914">
            <v>0</v>
          </cell>
          <cell r="AJ6914">
            <v>0</v>
          </cell>
        </row>
        <row r="6915">
          <cell r="C6915" t="str">
            <v>63901</v>
          </cell>
          <cell r="M6915">
            <v>288346.46999999997</v>
          </cell>
          <cell r="AI6915">
            <v>0</v>
          </cell>
          <cell r="AJ6915">
            <v>0</v>
          </cell>
        </row>
        <row r="6916">
          <cell r="C6916" t="str">
            <v>63672</v>
          </cell>
          <cell r="M6916">
            <v>0</v>
          </cell>
          <cell r="AI6916">
            <v>0</v>
          </cell>
          <cell r="AJ6916">
            <v>0</v>
          </cell>
        </row>
        <row r="6917">
          <cell r="C6917" t="str">
            <v>63672</v>
          </cell>
          <cell r="M6917">
            <v>0</v>
          </cell>
          <cell r="AI6917">
            <v>0</v>
          </cell>
          <cell r="AJ6917">
            <v>0</v>
          </cell>
        </row>
        <row r="6918">
          <cell r="C6918" t="str">
            <v>51616</v>
          </cell>
          <cell r="M6918">
            <v>672957.37</v>
          </cell>
          <cell r="AI6918">
            <v>0</v>
          </cell>
          <cell r="AJ6918">
            <v>0</v>
          </cell>
        </row>
        <row r="6919">
          <cell r="C6919" t="str">
            <v>60650</v>
          </cell>
          <cell r="M6919">
            <v>216423.09</v>
          </cell>
          <cell r="AI6919">
            <v>0</v>
          </cell>
          <cell r="AJ6919">
            <v>0</v>
          </cell>
        </row>
        <row r="6920">
          <cell r="C6920" t="str">
            <v>62847</v>
          </cell>
          <cell r="M6920">
            <v>0</v>
          </cell>
          <cell r="AI6920">
            <v>0</v>
          </cell>
          <cell r="AJ6920">
            <v>0</v>
          </cell>
        </row>
        <row r="6921">
          <cell r="C6921" t="str">
            <v>64181</v>
          </cell>
          <cell r="M6921">
            <v>428610.81</v>
          </cell>
          <cell r="AI6921">
            <v>0</v>
          </cell>
          <cell r="AJ6921">
            <v>0</v>
          </cell>
        </row>
        <row r="6922">
          <cell r="C6922" t="str">
            <v>64485</v>
          </cell>
          <cell r="M6922">
            <v>98772.68</v>
          </cell>
          <cell r="AI6922">
            <v>0</v>
          </cell>
          <cell r="AJ6922">
            <v>0</v>
          </cell>
        </row>
        <row r="6923">
          <cell r="C6923" t="str">
            <v>64627</v>
          </cell>
          <cell r="M6923">
            <v>871291.27</v>
          </cell>
          <cell r="AI6923">
            <v>0</v>
          </cell>
          <cell r="AJ6923">
            <v>0</v>
          </cell>
        </row>
        <row r="6924">
          <cell r="C6924" t="str">
            <v>62847</v>
          </cell>
          <cell r="M6924">
            <v>0</v>
          </cell>
          <cell r="AI6924">
            <v>0</v>
          </cell>
          <cell r="AJ6924">
            <v>0</v>
          </cell>
        </row>
        <row r="6925">
          <cell r="C6925" t="str">
            <v>63897</v>
          </cell>
          <cell r="M6925">
            <v>1533791.52</v>
          </cell>
          <cell r="AI6925">
            <v>0</v>
          </cell>
          <cell r="AJ6925">
            <v>0</v>
          </cell>
        </row>
        <row r="6926">
          <cell r="C6926" t="str">
            <v>64439</v>
          </cell>
          <cell r="M6926">
            <v>671005.57999999996</v>
          </cell>
          <cell r="AI6926">
            <v>0</v>
          </cell>
          <cell r="AJ6926">
            <v>0</v>
          </cell>
        </row>
        <row r="6927">
          <cell r="C6927" t="str">
            <v>63672</v>
          </cell>
          <cell r="M6927">
            <v>0</v>
          </cell>
          <cell r="AI6927">
            <v>0</v>
          </cell>
          <cell r="AJ6927">
            <v>0</v>
          </cell>
        </row>
        <row r="6928">
          <cell r="C6928" t="str">
            <v>51468</v>
          </cell>
          <cell r="M6928">
            <v>1954337.58</v>
          </cell>
          <cell r="AI6928">
            <v>0</v>
          </cell>
          <cell r="AJ6928">
            <v>0</v>
          </cell>
        </row>
        <row r="6929">
          <cell r="C6929" t="str">
            <v>64905</v>
          </cell>
          <cell r="M6929">
            <v>1221699.54</v>
          </cell>
          <cell r="AI6929">
            <v>0</v>
          </cell>
          <cell r="AJ6929">
            <v>0</v>
          </cell>
        </row>
        <row r="6930">
          <cell r="C6930" t="str">
            <v>63672</v>
          </cell>
          <cell r="M6930">
            <v>0</v>
          </cell>
          <cell r="AI6930">
            <v>0</v>
          </cell>
          <cell r="AJ6930">
            <v>0</v>
          </cell>
        </row>
        <row r="6931">
          <cell r="C6931" t="str">
            <v>61422</v>
          </cell>
          <cell r="M6931">
            <v>232928.41</v>
          </cell>
          <cell r="AI6931">
            <v>0</v>
          </cell>
          <cell r="AJ6931">
            <v>0</v>
          </cell>
        </row>
        <row r="6932">
          <cell r="C6932" t="str">
            <v>61087</v>
          </cell>
          <cell r="M6932">
            <v>4587472.29</v>
          </cell>
          <cell r="AI6932">
            <v>0</v>
          </cell>
          <cell r="AJ6932">
            <v>0</v>
          </cell>
        </row>
        <row r="6933">
          <cell r="C6933" t="str">
            <v>95777</v>
          </cell>
          <cell r="M6933">
            <v>417.25</v>
          </cell>
          <cell r="AI6933">
            <v>0</v>
          </cell>
          <cell r="AJ6933">
            <v>0</v>
          </cell>
        </row>
        <row r="6934">
          <cell r="C6934" t="str">
            <v>62847</v>
          </cell>
          <cell r="M6934">
            <v>0</v>
          </cell>
          <cell r="AI6934">
            <v>0</v>
          </cell>
          <cell r="AJ6934">
            <v>0</v>
          </cell>
        </row>
        <row r="6935">
          <cell r="C6935" t="str">
            <v>95777</v>
          </cell>
          <cell r="M6935">
            <v>0</v>
          </cell>
          <cell r="AI6935">
            <v>0</v>
          </cell>
          <cell r="AJ6935">
            <v>0</v>
          </cell>
        </row>
        <row r="6936">
          <cell r="C6936" t="str">
            <v>64774</v>
          </cell>
          <cell r="M6936">
            <v>382865.73</v>
          </cell>
          <cell r="AI6936">
            <v>0</v>
          </cell>
          <cell r="AJ6936">
            <v>0</v>
          </cell>
        </row>
        <row r="6937">
          <cell r="C6937" t="str">
            <v>63901</v>
          </cell>
          <cell r="M6937">
            <v>190878.4</v>
          </cell>
          <cell r="AI6937">
            <v>0</v>
          </cell>
          <cell r="AJ6937">
            <v>0</v>
          </cell>
        </row>
        <row r="6938">
          <cell r="C6938" t="str">
            <v>62847</v>
          </cell>
          <cell r="M6938">
            <v>0</v>
          </cell>
          <cell r="AI6938">
            <v>0</v>
          </cell>
          <cell r="AJ6938">
            <v>0</v>
          </cell>
        </row>
        <row r="6939">
          <cell r="C6939" t="str">
            <v>62847</v>
          </cell>
          <cell r="M6939">
            <v>0</v>
          </cell>
          <cell r="AI6939">
            <v>0</v>
          </cell>
          <cell r="AJ6939">
            <v>0</v>
          </cell>
        </row>
        <row r="6940">
          <cell r="C6940" t="str">
            <v>62847</v>
          </cell>
          <cell r="M6940">
            <v>0</v>
          </cell>
          <cell r="AI6940">
            <v>0</v>
          </cell>
          <cell r="AJ6940">
            <v>0</v>
          </cell>
        </row>
        <row r="6941">
          <cell r="C6941" t="str">
            <v>62847</v>
          </cell>
          <cell r="M6941">
            <v>0</v>
          </cell>
          <cell r="AI6941">
            <v>0</v>
          </cell>
          <cell r="AJ6941">
            <v>0</v>
          </cell>
        </row>
        <row r="6942">
          <cell r="C6942" t="str">
            <v>64642</v>
          </cell>
          <cell r="M6942">
            <v>647529.28</v>
          </cell>
          <cell r="AI6942">
            <v>0</v>
          </cell>
          <cell r="AJ6942">
            <v>0</v>
          </cell>
        </row>
        <row r="6943">
          <cell r="C6943" t="str">
            <v>63672</v>
          </cell>
          <cell r="M6943">
            <v>0</v>
          </cell>
          <cell r="AI6943">
            <v>0</v>
          </cell>
          <cell r="AJ6943">
            <v>0</v>
          </cell>
        </row>
        <row r="6944">
          <cell r="C6944" t="str">
            <v>63672</v>
          </cell>
          <cell r="M6944">
            <v>0</v>
          </cell>
          <cell r="AI6944">
            <v>0</v>
          </cell>
          <cell r="AJ6944">
            <v>0</v>
          </cell>
        </row>
        <row r="6945">
          <cell r="C6945" t="str">
            <v>62847</v>
          </cell>
          <cell r="M6945">
            <v>0</v>
          </cell>
          <cell r="AI6945">
            <v>0</v>
          </cell>
          <cell r="AJ6945">
            <v>0</v>
          </cell>
        </row>
        <row r="6946">
          <cell r="C6946" t="str">
            <v>62847</v>
          </cell>
          <cell r="M6946">
            <v>0</v>
          </cell>
          <cell r="AI6946">
            <v>0</v>
          </cell>
          <cell r="AJ6946">
            <v>0</v>
          </cell>
        </row>
        <row r="6947">
          <cell r="C6947" t="str">
            <v>64485</v>
          </cell>
          <cell r="M6947">
            <v>119736.78</v>
          </cell>
          <cell r="AI6947">
            <v>0</v>
          </cell>
          <cell r="AJ6947">
            <v>0</v>
          </cell>
        </row>
        <row r="6948">
          <cell r="C6948" t="str">
            <v>51468</v>
          </cell>
          <cell r="M6948">
            <v>512972.28</v>
          </cell>
          <cell r="AI6948">
            <v>0</v>
          </cell>
          <cell r="AJ6948">
            <v>0</v>
          </cell>
        </row>
        <row r="6949">
          <cell r="C6949" t="str">
            <v>63672</v>
          </cell>
          <cell r="M6949">
            <v>0</v>
          </cell>
          <cell r="AI6949">
            <v>0</v>
          </cell>
          <cell r="AJ6949">
            <v>0</v>
          </cell>
        </row>
        <row r="6950">
          <cell r="C6950" t="str">
            <v>64180</v>
          </cell>
          <cell r="M6950">
            <v>578859.75</v>
          </cell>
          <cell r="AI6950">
            <v>0</v>
          </cell>
          <cell r="AJ6950">
            <v>0</v>
          </cell>
        </row>
        <row r="6951">
          <cell r="C6951" t="str">
            <v>62847</v>
          </cell>
          <cell r="M6951">
            <v>367442.88</v>
          </cell>
          <cell r="AI6951">
            <v>0</v>
          </cell>
          <cell r="AJ6951">
            <v>0</v>
          </cell>
        </row>
        <row r="6952">
          <cell r="C6952" t="str">
            <v>64485</v>
          </cell>
          <cell r="M6952">
            <v>251893.32</v>
          </cell>
          <cell r="AI6952">
            <v>0</v>
          </cell>
          <cell r="AJ6952">
            <v>0</v>
          </cell>
        </row>
        <row r="6953">
          <cell r="C6953" t="str">
            <v>64685</v>
          </cell>
          <cell r="M6953">
            <v>291.5</v>
          </cell>
          <cell r="AI6953">
            <v>0</v>
          </cell>
          <cell r="AJ6953">
            <v>0</v>
          </cell>
        </row>
        <row r="6954">
          <cell r="C6954" t="str">
            <v>64485</v>
          </cell>
          <cell r="M6954">
            <v>164523.07999999999</v>
          </cell>
          <cell r="AI6954">
            <v>0</v>
          </cell>
          <cell r="AJ6954">
            <v>0</v>
          </cell>
        </row>
        <row r="6955">
          <cell r="C6955" t="str">
            <v>95777</v>
          </cell>
          <cell r="M6955">
            <v>99077.47</v>
          </cell>
          <cell r="AI6955">
            <v>0</v>
          </cell>
          <cell r="AJ6955">
            <v>0</v>
          </cell>
        </row>
        <row r="6956">
          <cell r="C6956" t="str">
            <v>62847</v>
          </cell>
          <cell r="M6956">
            <v>0</v>
          </cell>
          <cell r="AI6956">
            <v>0</v>
          </cell>
          <cell r="AJ6956">
            <v>0</v>
          </cell>
        </row>
        <row r="6957">
          <cell r="C6957" t="str">
            <v>62847</v>
          </cell>
          <cell r="M6957">
            <v>0</v>
          </cell>
          <cell r="AI6957">
            <v>0</v>
          </cell>
          <cell r="AJ6957">
            <v>0</v>
          </cell>
        </row>
        <row r="6958">
          <cell r="C6958" t="str">
            <v>51616</v>
          </cell>
          <cell r="M6958">
            <v>323774.08000000002</v>
          </cell>
          <cell r="AI6958">
            <v>0</v>
          </cell>
          <cell r="AJ6958">
            <v>0</v>
          </cell>
        </row>
        <row r="6959">
          <cell r="C6959" t="str">
            <v>63901</v>
          </cell>
          <cell r="M6959">
            <v>161353.9</v>
          </cell>
          <cell r="AI6959">
            <v>0</v>
          </cell>
          <cell r="AJ6959">
            <v>0</v>
          </cell>
        </row>
        <row r="6960">
          <cell r="C6960" t="str">
            <v>62847</v>
          </cell>
          <cell r="M6960">
            <v>0</v>
          </cell>
          <cell r="AI6960">
            <v>0</v>
          </cell>
          <cell r="AJ6960">
            <v>0</v>
          </cell>
        </row>
        <row r="6961">
          <cell r="C6961" t="str">
            <v>60650</v>
          </cell>
          <cell r="M6961">
            <v>330549.92</v>
          </cell>
          <cell r="AI6961">
            <v>0</v>
          </cell>
          <cell r="AJ6961">
            <v>0</v>
          </cell>
        </row>
        <row r="6962">
          <cell r="C6962" t="str">
            <v>63658</v>
          </cell>
          <cell r="M6962">
            <v>695850.43</v>
          </cell>
          <cell r="AI6962">
            <v>0</v>
          </cell>
          <cell r="AJ6962">
            <v>0</v>
          </cell>
        </row>
        <row r="6963">
          <cell r="C6963" t="str">
            <v>61422</v>
          </cell>
          <cell r="M6963">
            <v>278219.96000000002</v>
          </cell>
          <cell r="AI6963">
            <v>0</v>
          </cell>
          <cell r="AJ6963">
            <v>0</v>
          </cell>
        </row>
        <row r="6964">
          <cell r="C6964" t="str">
            <v>62185</v>
          </cell>
          <cell r="M6964">
            <v>0</v>
          </cell>
          <cell r="AI6964">
            <v>0</v>
          </cell>
          <cell r="AJ6964">
            <v>0</v>
          </cell>
        </row>
        <row r="6965">
          <cell r="C6965" t="str">
            <v>63901</v>
          </cell>
          <cell r="M6965">
            <v>69594.600000000006</v>
          </cell>
          <cell r="AI6965">
            <v>0</v>
          </cell>
          <cell r="AJ6965">
            <v>0</v>
          </cell>
        </row>
        <row r="6966">
          <cell r="C6966" t="str">
            <v>63915</v>
          </cell>
          <cell r="M6966">
            <v>556176.85</v>
          </cell>
          <cell r="AI6966">
            <v>0</v>
          </cell>
          <cell r="AJ6966">
            <v>0</v>
          </cell>
        </row>
        <row r="6967">
          <cell r="C6967" t="str">
            <v>63672</v>
          </cell>
          <cell r="M6967">
            <v>39206.910000000003</v>
          </cell>
          <cell r="AI6967">
            <v>0</v>
          </cell>
          <cell r="AJ6967">
            <v>0</v>
          </cell>
        </row>
        <row r="6968">
          <cell r="C6968" t="str">
            <v>63901</v>
          </cell>
          <cell r="M6968">
            <v>2868.6</v>
          </cell>
          <cell r="AI6968">
            <v>0</v>
          </cell>
          <cell r="AJ6968">
            <v>0</v>
          </cell>
        </row>
        <row r="6969">
          <cell r="C6969" t="str">
            <v>60650</v>
          </cell>
          <cell r="M6969">
            <v>690468.6</v>
          </cell>
          <cell r="AI6969">
            <v>0</v>
          </cell>
          <cell r="AJ6969">
            <v>0</v>
          </cell>
        </row>
        <row r="6970">
          <cell r="C6970" t="str">
            <v>64181</v>
          </cell>
          <cell r="M6970">
            <v>513033.9</v>
          </cell>
          <cell r="AI6970">
            <v>0</v>
          </cell>
          <cell r="AJ6970">
            <v>0</v>
          </cell>
        </row>
        <row r="6971">
          <cell r="C6971" t="str">
            <v>64181</v>
          </cell>
          <cell r="M6971">
            <v>613559.67000000004</v>
          </cell>
          <cell r="AI6971">
            <v>0</v>
          </cell>
          <cell r="AJ6971">
            <v>0</v>
          </cell>
        </row>
        <row r="6972">
          <cell r="C6972" t="str">
            <v>95777</v>
          </cell>
          <cell r="M6972">
            <v>0</v>
          </cell>
          <cell r="AI6972">
            <v>0</v>
          </cell>
          <cell r="AJ6972">
            <v>0</v>
          </cell>
        </row>
        <row r="6973">
          <cell r="C6973" t="str">
            <v>64905</v>
          </cell>
          <cell r="M6973">
            <v>408432.29</v>
          </cell>
          <cell r="AI6973">
            <v>0</v>
          </cell>
          <cell r="AJ6973">
            <v>0</v>
          </cell>
        </row>
        <row r="6974">
          <cell r="C6974" t="str">
            <v>62847</v>
          </cell>
          <cell r="M6974">
            <v>0</v>
          </cell>
          <cell r="AI6974">
            <v>0</v>
          </cell>
          <cell r="AJ6974">
            <v>0</v>
          </cell>
        </row>
        <row r="6975">
          <cell r="C6975" t="str">
            <v>62847</v>
          </cell>
          <cell r="M6975">
            <v>0</v>
          </cell>
          <cell r="AI6975">
            <v>0</v>
          </cell>
          <cell r="AJ6975">
            <v>0</v>
          </cell>
        </row>
        <row r="6976">
          <cell r="C6976" t="str">
            <v>62847</v>
          </cell>
          <cell r="M6976">
            <v>0</v>
          </cell>
          <cell r="AI6976">
            <v>0</v>
          </cell>
          <cell r="AJ6976">
            <v>0</v>
          </cell>
        </row>
        <row r="6977">
          <cell r="C6977" t="str">
            <v>62847</v>
          </cell>
          <cell r="M6977">
            <v>0</v>
          </cell>
          <cell r="AI6977">
            <v>0</v>
          </cell>
          <cell r="AJ6977">
            <v>0</v>
          </cell>
        </row>
        <row r="6978">
          <cell r="C6978" t="str">
            <v>64485</v>
          </cell>
          <cell r="M6978">
            <v>481059.16</v>
          </cell>
          <cell r="AI6978">
            <v>0</v>
          </cell>
          <cell r="AJ6978">
            <v>0</v>
          </cell>
        </row>
        <row r="6979">
          <cell r="C6979" t="str">
            <v>63901</v>
          </cell>
          <cell r="M6979">
            <v>53915.64</v>
          </cell>
          <cell r="AI6979">
            <v>0</v>
          </cell>
          <cell r="AJ6979">
            <v>0</v>
          </cell>
        </row>
        <row r="6980">
          <cell r="C6980" t="str">
            <v>60650</v>
          </cell>
          <cell r="M6980">
            <v>380062.36</v>
          </cell>
          <cell r="AI6980">
            <v>0</v>
          </cell>
          <cell r="AJ6980">
            <v>0</v>
          </cell>
        </row>
        <row r="6981">
          <cell r="C6981" t="str">
            <v>60650</v>
          </cell>
          <cell r="M6981">
            <v>126351.07</v>
          </cell>
          <cell r="AI6981">
            <v>0</v>
          </cell>
          <cell r="AJ6981">
            <v>0</v>
          </cell>
        </row>
        <row r="6982">
          <cell r="C6982" t="str">
            <v>62847</v>
          </cell>
          <cell r="M6982">
            <v>0</v>
          </cell>
          <cell r="AI6982">
            <v>0</v>
          </cell>
          <cell r="AJ6982">
            <v>0</v>
          </cell>
        </row>
        <row r="6983">
          <cell r="C6983" t="str">
            <v>53215</v>
          </cell>
          <cell r="M6983">
            <v>1282647.31</v>
          </cell>
          <cell r="AI6983">
            <v>0</v>
          </cell>
          <cell r="AJ6983">
            <v>0</v>
          </cell>
        </row>
        <row r="6984">
          <cell r="C6984" t="str">
            <v>63901</v>
          </cell>
          <cell r="M6984">
            <v>373304.14</v>
          </cell>
          <cell r="AI6984">
            <v>0</v>
          </cell>
          <cell r="AJ6984">
            <v>0</v>
          </cell>
        </row>
        <row r="6985">
          <cell r="C6985" t="str">
            <v>62847</v>
          </cell>
          <cell r="M6985">
            <v>0</v>
          </cell>
          <cell r="AI6985">
            <v>0</v>
          </cell>
          <cell r="AJ6985">
            <v>0</v>
          </cell>
        </row>
        <row r="6986">
          <cell r="C6986" t="str">
            <v>63901</v>
          </cell>
          <cell r="M6986">
            <v>543390.27</v>
          </cell>
          <cell r="AI6986">
            <v>0</v>
          </cell>
          <cell r="AJ6986">
            <v>0</v>
          </cell>
        </row>
        <row r="6987">
          <cell r="C6987" t="str">
            <v>63915</v>
          </cell>
          <cell r="M6987">
            <v>308414.88</v>
          </cell>
          <cell r="AI6987">
            <v>0</v>
          </cell>
          <cell r="AJ6987">
            <v>0</v>
          </cell>
        </row>
        <row r="6988">
          <cell r="C6988" t="str">
            <v>64685</v>
          </cell>
          <cell r="M6988">
            <v>103221.98</v>
          </cell>
          <cell r="AI6988">
            <v>0</v>
          </cell>
          <cell r="AJ6988">
            <v>0</v>
          </cell>
        </row>
        <row r="6989">
          <cell r="C6989" t="str">
            <v>64485</v>
          </cell>
          <cell r="M6989">
            <v>689653.2</v>
          </cell>
          <cell r="AI6989">
            <v>0</v>
          </cell>
          <cell r="AJ6989">
            <v>0</v>
          </cell>
        </row>
        <row r="6990">
          <cell r="C6990" t="str">
            <v>60650</v>
          </cell>
          <cell r="M6990">
            <v>203524.67</v>
          </cell>
          <cell r="AI6990">
            <v>0</v>
          </cell>
          <cell r="AJ6990">
            <v>0</v>
          </cell>
        </row>
        <row r="6991">
          <cell r="C6991" t="str">
            <v>95777</v>
          </cell>
          <cell r="M6991">
            <v>0</v>
          </cell>
          <cell r="AI6991">
            <v>0</v>
          </cell>
          <cell r="AJ6991">
            <v>0</v>
          </cell>
        </row>
        <row r="6992">
          <cell r="C6992" t="str">
            <v>61422</v>
          </cell>
          <cell r="M6992">
            <v>362299.11</v>
          </cell>
          <cell r="AI6992">
            <v>0</v>
          </cell>
          <cell r="AJ6992">
            <v>0</v>
          </cell>
        </row>
        <row r="6993">
          <cell r="C6993" t="str">
            <v>64485</v>
          </cell>
          <cell r="M6993">
            <v>67042.52</v>
          </cell>
          <cell r="AI6993">
            <v>0</v>
          </cell>
          <cell r="AJ6993">
            <v>0</v>
          </cell>
        </row>
        <row r="6994">
          <cell r="C6994" t="str">
            <v>61087</v>
          </cell>
          <cell r="M6994">
            <v>2275624.4300000002</v>
          </cell>
          <cell r="AI6994">
            <v>0</v>
          </cell>
          <cell r="AJ6994">
            <v>0</v>
          </cell>
        </row>
        <row r="6995">
          <cell r="C6995" t="str">
            <v>63901</v>
          </cell>
          <cell r="M6995">
            <v>121393.05</v>
          </cell>
          <cell r="AI6995">
            <v>0</v>
          </cell>
          <cell r="AJ6995">
            <v>0</v>
          </cell>
        </row>
        <row r="6996">
          <cell r="C6996" t="str">
            <v>64235</v>
          </cell>
          <cell r="M6996">
            <v>555465.78</v>
          </cell>
          <cell r="AI6996">
            <v>0</v>
          </cell>
          <cell r="AJ6996">
            <v>0</v>
          </cell>
        </row>
        <row r="6997">
          <cell r="C6997" t="str">
            <v>63901</v>
          </cell>
          <cell r="M6997">
            <v>20.34</v>
          </cell>
          <cell r="AI6997">
            <v>0</v>
          </cell>
          <cell r="AJ6997">
            <v>0</v>
          </cell>
        </row>
        <row r="6998">
          <cell r="C6998" t="str">
            <v>62847</v>
          </cell>
          <cell r="M6998">
            <v>0</v>
          </cell>
          <cell r="AI6998">
            <v>0</v>
          </cell>
          <cell r="AJ6998">
            <v>0</v>
          </cell>
        </row>
        <row r="6999">
          <cell r="C6999" t="str">
            <v>64685</v>
          </cell>
          <cell r="M6999">
            <v>0</v>
          </cell>
          <cell r="AI6999">
            <v>0</v>
          </cell>
          <cell r="AJ6999">
            <v>0</v>
          </cell>
        </row>
        <row r="7000">
          <cell r="C7000" t="str">
            <v>61422</v>
          </cell>
          <cell r="M7000">
            <v>848315.51</v>
          </cell>
          <cell r="AI7000">
            <v>0</v>
          </cell>
          <cell r="AJ7000">
            <v>0</v>
          </cell>
        </row>
        <row r="7001">
          <cell r="C7001" t="str">
            <v>63114</v>
          </cell>
          <cell r="M7001">
            <v>1069656.9099999999</v>
          </cell>
          <cell r="AI7001">
            <v>0</v>
          </cell>
          <cell r="AJ7001">
            <v>0</v>
          </cell>
        </row>
        <row r="7002">
          <cell r="C7002" t="str">
            <v>62847</v>
          </cell>
          <cell r="M7002">
            <v>229569</v>
          </cell>
          <cell r="AI7002">
            <v>0</v>
          </cell>
          <cell r="AJ7002">
            <v>0</v>
          </cell>
        </row>
        <row r="7003">
          <cell r="C7003" t="str">
            <v>62847</v>
          </cell>
          <cell r="M7003">
            <v>0</v>
          </cell>
          <cell r="AI7003">
            <v>0</v>
          </cell>
          <cell r="AJ7003">
            <v>0</v>
          </cell>
        </row>
        <row r="7004">
          <cell r="C7004" t="str">
            <v>62847</v>
          </cell>
          <cell r="M7004">
            <v>0</v>
          </cell>
          <cell r="AI7004">
            <v>0</v>
          </cell>
          <cell r="AJ7004">
            <v>0</v>
          </cell>
        </row>
        <row r="7005">
          <cell r="C7005" t="str">
            <v>63672</v>
          </cell>
          <cell r="M7005">
            <v>0</v>
          </cell>
          <cell r="AI7005">
            <v>0</v>
          </cell>
          <cell r="AJ7005">
            <v>0</v>
          </cell>
        </row>
        <row r="7006">
          <cell r="C7006" t="str">
            <v>95777</v>
          </cell>
          <cell r="M7006">
            <v>189312.03</v>
          </cell>
          <cell r="AI7006">
            <v>0</v>
          </cell>
          <cell r="AJ7006">
            <v>0</v>
          </cell>
        </row>
        <row r="7007">
          <cell r="C7007" t="str">
            <v>63901</v>
          </cell>
          <cell r="M7007">
            <v>544695.16700000002</v>
          </cell>
          <cell r="AI7007">
            <v>0</v>
          </cell>
          <cell r="AJ7007">
            <v>0</v>
          </cell>
        </row>
        <row r="7008">
          <cell r="C7008" t="str">
            <v>62847</v>
          </cell>
          <cell r="M7008">
            <v>0</v>
          </cell>
          <cell r="AI7008">
            <v>0</v>
          </cell>
          <cell r="AJ7008">
            <v>0</v>
          </cell>
        </row>
        <row r="7009">
          <cell r="C7009" t="str">
            <v>62847</v>
          </cell>
          <cell r="M7009">
            <v>0</v>
          </cell>
          <cell r="AI7009">
            <v>0</v>
          </cell>
          <cell r="AJ7009">
            <v>0</v>
          </cell>
        </row>
        <row r="7010">
          <cell r="C7010" t="str">
            <v>64485</v>
          </cell>
          <cell r="M7010">
            <v>445509.24</v>
          </cell>
          <cell r="AI7010">
            <v>0</v>
          </cell>
          <cell r="AJ7010">
            <v>0</v>
          </cell>
        </row>
        <row r="7011">
          <cell r="C7011" t="str">
            <v>63093</v>
          </cell>
          <cell r="M7011">
            <v>942966.43</v>
          </cell>
          <cell r="AI7011">
            <v>0</v>
          </cell>
          <cell r="AJ7011">
            <v>0</v>
          </cell>
        </row>
        <row r="7012">
          <cell r="C7012" t="str">
            <v>62847</v>
          </cell>
          <cell r="M7012">
            <v>0</v>
          </cell>
          <cell r="AI7012">
            <v>0</v>
          </cell>
          <cell r="AJ7012">
            <v>0</v>
          </cell>
        </row>
        <row r="7013">
          <cell r="C7013" t="str">
            <v>64485</v>
          </cell>
          <cell r="M7013">
            <v>0</v>
          </cell>
          <cell r="AI7013">
            <v>0</v>
          </cell>
          <cell r="AJ7013">
            <v>0</v>
          </cell>
        </row>
        <row r="7014">
          <cell r="C7014" t="str">
            <v>61832</v>
          </cell>
          <cell r="M7014">
            <v>1308765.26</v>
          </cell>
          <cell r="AI7014">
            <v>0</v>
          </cell>
          <cell r="AJ7014">
            <v>0</v>
          </cell>
        </row>
        <row r="7015">
          <cell r="C7015" t="str">
            <v>61422</v>
          </cell>
          <cell r="M7015">
            <v>405312.53</v>
          </cell>
          <cell r="AI7015">
            <v>0</v>
          </cell>
          <cell r="AJ7015">
            <v>0</v>
          </cell>
        </row>
        <row r="7016">
          <cell r="C7016" t="str">
            <v>62185</v>
          </cell>
          <cell r="M7016">
            <v>0</v>
          </cell>
          <cell r="AI7016">
            <v>0</v>
          </cell>
          <cell r="AJ7016">
            <v>0</v>
          </cell>
        </row>
        <row r="7017">
          <cell r="C7017" t="str">
            <v>95777</v>
          </cell>
          <cell r="M7017">
            <v>370176.8</v>
          </cell>
          <cell r="AI7017">
            <v>0</v>
          </cell>
          <cell r="AJ7017">
            <v>0</v>
          </cell>
        </row>
        <row r="7018">
          <cell r="C7018" t="str">
            <v>61469</v>
          </cell>
          <cell r="M7018">
            <v>0</v>
          </cell>
          <cell r="AI7018">
            <v>0</v>
          </cell>
          <cell r="AJ7018">
            <v>0</v>
          </cell>
        </row>
        <row r="7019">
          <cell r="C7019" t="str">
            <v>63901</v>
          </cell>
          <cell r="M7019">
            <v>313804.08</v>
          </cell>
          <cell r="AI7019">
            <v>0</v>
          </cell>
          <cell r="AJ7019">
            <v>0</v>
          </cell>
        </row>
        <row r="7020">
          <cell r="C7020" t="str">
            <v>63901</v>
          </cell>
          <cell r="M7020">
            <v>0</v>
          </cell>
          <cell r="AI7020">
            <v>0</v>
          </cell>
          <cell r="AJ7020">
            <v>0</v>
          </cell>
        </row>
        <row r="7021">
          <cell r="C7021" t="str">
            <v>64485</v>
          </cell>
          <cell r="M7021">
            <v>490391.4</v>
          </cell>
          <cell r="AI7021">
            <v>0</v>
          </cell>
          <cell r="AJ7021">
            <v>0</v>
          </cell>
        </row>
        <row r="7022">
          <cell r="C7022" t="str">
            <v>64283</v>
          </cell>
          <cell r="M7022">
            <v>1110000</v>
          </cell>
          <cell r="AI7022">
            <v>0</v>
          </cell>
          <cell r="AJ7022">
            <v>0</v>
          </cell>
        </row>
        <row r="7023">
          <cell r="C7023" t="str">
            <v>95777</v>
          </cell>
          <cell r="M7023">
            <v>685943.6</v>
          </cell>
          <cell r="AI7023">
            <v>0</v>
          </cell>
          <cell r="AJ7023">
            <v>0</v>
          </cell>
        </row>
        <row r="7024">
          <cell r="C7024" t="str">
            <v>53762</v>
          </cell>
          <cell r="M7024">
            <v>1510791.92</v>
          </cell>
          <cell r="AI7024">
            <v>0</v>
          </cell>
          <cell r="AJ7024">
            <v>0</v>
          </cell>
        </row>
        <row r="7025">
          <cell r="C7025" t="str">
            <v>63302</v>
          </cell>
          <cell r="M7025">
            <v>506139.73</v>
          </cell>
          <cell r="AI7025">
            <v>0</v>
          </cell>
          <cell r="AJ7025">
            <v>0</v>
          </cell>
        </row>
        <row r="7026">
          <cell r="C7026" t="str">
            <v>60650</v>
          </cell>
          <cell r="M7026">
            <v>377879.51</v>
          </cell>
          <cell r="AI7026">
            <v>0</v>
          </cell>
          <cell r="AJ7026">
            <v>0</v>
          </cell>
        </row>
        <row r="7027">
          <cell r="C7027" t="str">
            <v>50653</v>
          </cell>
          <cell r="M7027">
            <v>528286.86</v>
          </cell>
          <cell r="AI7027">
            <v>0</v>
          </cell>
          <cell r="AJ7027">
            <v>0</v>
          </cell>
        </row>
        <row r="7028">
          <cell r="C7028" t="str">
            <v>63672</v>
          </cell>
          <cell r="M7028">
            <v>0</v>
          </cell>
          <cell r="AI7028">
            <v>0</v>
          </cell>
          <cell r="AJ7028">
            <v>0</v>
          </cell>
        </row>
        <row r="7029">
          <cell r="C7029" t="str">
            <v>62847</v>
          </cell>
          <cell r="M7029">
            <v>7154.17</v>
          </cell>
          <cell r="AI7029">
            <v>0</v>
          </cell>
          <cell r="AJ7029">
            <v>0</v>
          </cell>
        </row>
        <row r="7030">
          <cell r="C7030" t="str">
            <v>64181</v>
          </cell>
          <cell r="M7030">
            <v>120163.68</v>
          </cell>
          <cell r="AI7030">
            <v>0</v>
          </cell>
          <cell r="AJ7030">
            <v>0</v>
          </cell>
        </row>
        <row r="7031">
          <cell r="C7031" t="str">
            <v>62847</v>
          </cell>
          <cell r="M7031">
            <v>0</v>
          </cell>
          <cell r="AI7031">
            <v>0</v>
          </cell>
          <cell r="AJ7031">
            <v>0</v>
          </cell>
        </row>
        <row r="7032">
          <cell r="C7032" t="str">
            <v>62847</v>
          </cell>
          <cell r="M7032">
            <v>0</v>
          </cell>
          <cell r="AI7032">
            <v>0</v>
          </cell>
          <cell r="AJ7032">
            <v>0</v>
          </cell>
        </row>
        <row r="7033">
          <cell r="C7033" t="str">
            <v>64485</v>
          </cell>
          <cell r="M7033">
            <v>103052.15</v>
          </cell>
          <cell r="AI7033">
            <v>0</v>
          </cell>
          <cell r="AJ7033">
            <v>0</v>
          </cell>
        </row>
        <row r="7034">
          <cell r="C7034" t="str">
            <v>64181</v>
          </cell>
          <cell r="M7034">
            <v>186392.71</v>
          </cell>
          <cell r="AI7034">
            <v>0</v>
          </cell>
          <cell r="AJ7034">
            <v>0</v>
          </cell>
        </row>
        <row r="7035">
          <cell r="C7035" t="str">
            <v>60650</v>
          </cell>
          <cell r="M7035">
            <v>140139.07999999999</v>
          </cell>
          <cell r="AI7035">
            <v>0</v>
          </cell>
          <cell r="AJ7035">
            <v>0</v>
          </cell>
        </row>
        <row r="7036">
          <cell r="C7036" t="str">
            <v>64485</v>
          </cell>
          <cell r="M7036">
            <v>152878.79</v>
          </cell>
          <cell r="AI7036">
            <v>0</v>
          </cell>
          <cell r="AJ7036">
            <v>0</v>
          </cell>
        </row>
        <row r="7037">
          <cell r="C7037" t="str">
            <v>63901</v>
          </cell>
          <cell r="M7037">
            <v>116127.81</v>
          </cell>
          <cell r="AI7037">
            <v>0</v>
          </cell>
          <cell r="AJ7037">
            <v>0</v>
          </cell>
        </row>
        <row r="7038">
          <cell r="C7038" t="str">
            <v>62847</v>
          </cell>
          <cell r="M7038">
            <v>2150.6999999999998</v>
          </cell>
          <cell r="AI7038">
            <v>0</v>
          </cell>
          <cell r="AJ7038">
            <v>0</v>
          </cell>
        </row>
        <row r="7039">
          <cell r="C7039" t="str">
            <v>51616</v>
          </cell>
          <cell r="M7039">
            <v>0</v>
          </cell>
          <cell r="AI7039">
            <v>0</v>
          </cell>
          <cell r="AJ7039">
            <v>0</v>
          </cell>
        </row>
        <row r="7040">
          <cell r="C7040" t="str">
            <v>95777</v>
          </cell>
          <cell r="M7040">
            <v>278664.67</v>
          </cell>
          <cell r="AI7040">
            <v>0</v>
          </cell>
          <cell r="AJ7040">
            <v>0</v>
          </cell>
        </row>
        <row r="7041">
          <cell r="C7041" t="str">
            <v>63672</v>
          </cell>
          <cell r="M7041">
            <v>0</v>
          </cell>
          <cell r="AI7041">
            <v>0</v>
          </cell>
          <cell r="AJ7041">
            <v>0</v>
          </cell>
        </row>
        <row r="7042">
          <cell r="C7042" t="str">
            <v>63901</v>
          </cell>
          <cell r="M7042">
            <v>44438.06</v>
          </cell>
          <cell r="AI7042">
            <v>0</v>
          </cell>
          <cell r="AJ7042">
            <v>0</v>
          </cell>
        </row>
        <row r="7043">
          <cell r="C7043" t="str">
            <v>63901</v>
          </cell>
          <cell r="M7043">
            <v>386962.84</v>
          </cell>
          <cell r="AI7043">
            <v>0</v>
          </cell>
          <cell r="AJ7043">
            <v>0</v>
          </cell>
        </row>
        <row r="7044">
          <cell r="C7044" t="str">
            <v>62185</v>
          </cell>
          <cell r="M7044">
            <v>404.1</v>
          </cell>
          <cell r="AI7044">
            <v>0</v>
          </cell>
          <cell r="AJ7044">
            <v>0</v>
          </cell>
        </row>
        <row r="7045">
          <cell r="C7045" t="str">
            <v>63901</v>
          </cell>
          <cell r="M7045">
            <v>220902.35</v>
          </cell>
          <cell r="AI7045">
            <v>0</v>
          </cell>
          <cell r="AJ7045">
            <v>0</v>
          </cell>
        </row>
        <row r="7046">
          <cell r="C7046" t="str">
            <v>64774</v>
          </cell>
          <cell r="M7046">
            <v>360813.63</v>
          </cell>
          <cell r="AI7046">
            <v>0</v>
          </cell>
          <cell r="AJ7046">
            <v>0</v>
          </cell>
        </row>
        <row r="7047">
          <cell r="C7047" t="str">
            <v>62847</v>
          </cell>
          <cell r="M7047">
            <v>0</v>
          </cell>
          <cell r="AI7047">
            <v>0</v>
          </cell>
          <cell r="AJ7047">
            <v>0</v>
          </cell>
        </row>
        <row r="7048">
          <cell r="C7048" t="str">
            <v>64879</v>
          </cell>
          <cell r="M7048">
            <v>11060.3</v>
          </cell>
          <cell r="AI7048">
            <v>0</v>
          </cell>
          <cell r="AJ7048">
            <v>0</v>
          </cell>
        </row>
        <row r="7049">
          <cell r="C7049" t="str">
            <v>64289</v>
          </cell>
          <cell r="M7049">
            <v>784665.07</v>
          </cell>
          <cell r="AI7049">
            <v>0</v>
          </cell>
          <cell r="AJ7049">
            <v>0</v>
          </cell>
        </row>
        <row r="7050">
          <cell r="C7050" t="str">
            <v>64485</v>
          </cell>
          <cell r="M7050">
            <v>348175.02</v>
          </cell>
          <cell r="AI7050">
            <v>0</v>
          </cell>
          <cell r="AJ7050">
            <v>0</v>
          </cell>
        </row>
        <row r="7051">
          <cell r="C7051" t="str">
            <v>62847</v>
          </cell>
          <cell r="M7051">
            <v>0</v>
          </cell>
          <cell r="AI7051">
            <v>0</v>
          </cell>
          <cell r="AJ7051">
            <v>0</v>
          </cell>
        </row>
        <row r="7052">
          <cell r="C7052" t="str">
            <v>61422</v>
          </cell>
          <cell r="M7052">
            <v>667966.78</v>
          </cell>
          <cell r="AI7052">
            <v>0</v>
          </cell>
          <cell r="AJ7052">
            <v>0</v>
          </cell>
        </row>
        <row r="7053">
          <cell r="C7053" t="str">
            <v>62847</v>
          </cell>
          <cell r="M7053">
            <v>22762.39</v>
          </cell>
          <cell r="AI7053">
            <v>0</v>
          </cell>
          <cell r="AJ7053">
            <v>0</v>
          </cell>
        </row>
        <row r="7054">
          <cell r="C7054" t="str">
            <v>63845</v>
          </cell>
          <cell r="M7054">
            <v>583517.11</v>
          </cell>
          <cell r="AI7054">
            <v>0</v>
          </cell>
          <cell r="AJ7054">
            <v>0</v>
          </cell>
        </row>
        <row r="7055">
          <cell r="C7055" t="str">
            <v>63901</v>
          </cell>
          <cell r="M7055">
            <v>183816.56</v>
          </cell>
          <cell r="AI7055">
            <v>0</v>
          </cell>
          <cell r="AJ7055">
            <v>0</v>
          </cell>
        </row>
        <row r="7056">
          <cell r="C7056" t="str">
            <v>64774</v>
          </cell>
          <cell r="M7056">
            <v>150678.26999999999</v>
          </cell>
          <cell r="AI7056">
            <v>0</v>
          </cell>
          <cell r="AJ7056">
            <v>0</v>
          </cell>
        </row>
        <row r="7057">
          <cell r="C7057" t="str">
            <v>63901</v>
          </cell>
          <cell r="M7057">
            <v>5.29</v>
          </cell>
          <cell r="AI7057">
            <v>0</v>
          </cell>
          <cell r="AJ7057">
            <v>0</v>
          </cell>
        </row>
        <row r="7058">
          <cell r="C7058" t="str">
            <v>51616</v>
          </cell>
          <cell r="M7058">
            <v>1462197.85</v>
          </cell>
          <cell r="AI7058">
            <v>0</v>
          </cell>
          <cell r="AJ7058">
            <v>0</v>
          </cell>
        </row>
        <row r="7059">
          <cell r="C7059" t="str">
            <v>52258</v>
          </cell>
          <cell r="M7059">
            <v>832647.4</v>
          </cell>
          <cell r="AI7059">
            <v>0</v>
          </cell>
          <cell r="AJ7059">
            <v>0</v>
          </cell>
        </row>
        <row r="7060">
          <cell r="C7060" t="str">
            <v>64485</v>
          </cell>
          <cell r="M7060">
            <v>410476.92</v>
          </cell>
          <cell r="AI7060">
            <v>0</v>
          </cell>
          <cell r="AJ7060">
            <v>0</v>
          </cell>
        </row>
        <row r="7061">
          <cell r="C7061" t="str">
            <v>61422</v>
          </cell>
          <cell r="M7061">
            <v>1870029.94</v>
          </cell>
          <cell r="AI7061">
            <v>0</v>
          </cell>
          <cell r="AJ7061">
            <v>0</v>
          </cell>
        </row>
        <row r="7062">
          <cell r="C7062" t="str">
            <v>64235</v>
          </cell>
          <cell r="M7062">
            <v>222320.13</v>
          </cell>
          <cell r="AI7062">
            <v>0</v>
          </cell>
          <cell r="AJ7062">
            <v>0</v>
          </cell>
        </row>
        <row r="7063">
          <cell r="C7063" t="str">
            <v>62847</v>
          </cell>
          <cell r="M7063">
            <v>0</v>
          </cell>
          <cell r="AI7063">
            <v>0</v>
          </cell>
          <cell r="AJ7063">
            <v>0</v>
          </cell>
        </row>
        <row r="7064">
          <cell r="C7064" t="str">
            <v>60650</v>
          </cell>
          <cell r="M7064">
            <v>262384.06</v>
          </cell>
          <cell r="AI7064">
            <v>0</v>
          </cell>
          <cell r="AJ7064">
            <v>0</v>
          </cell>
        </row>
        <row r="7065">
          <cell r="C7065" t="str">
            <v>64485</v>
          </cell>
          <cell r="M7065">
            <v>634558.92000000004</v>
          </cell>
          <cell r="AI7065">
            <v>0</v>
          </cell>
          <cell r="AJ7065">
            <v>0</v>
          </cell>
        </row>
        <row r="7066">
          <cell r="C7066" t="str">
            <v>63901</v>
          </cell>
          <cell r="M7066">
            <v>508051.66</v>
          </cell>
          <cell r="AI7066">
            <v>0</v>
          </cell>
          <cell r="AJ7066">
            <v>0</v>
          </cell>
        </row>
        <row r="7067">
          <cell r="C7067" t="str">
            <v>63672</v>
          </cell>
          <cell r="M7067">
            <v>0</v>
          </cell>
          <cell r="AI7067">
            <v>0</v>
          </cell>
          <cell r="AJ7067">
            <v>0</v>
          </cell>
        </row>
        <row r="7068">
          <cell r="C7068" t="str">
            <v>63901</v>
          </cell>
          <cell r="M7068">
            <v>0</v>
          </cell>
          <cell r="AI7068">
            <v>0</v>
          </cell>
          <cell r="AJ7068">
            <v>0</v>
          </cell>
        </row>
        <row r="7069">
          <cell r="C7069" t="str">
            <v>64685</v>
          </cell>
          <cell r="M7069">
            <v>160807.71</v>
          </cell>
          <cell r="AI7069">
            <v>0</v>
          </cell>
          <cell r="AJ7069">
            <v>0</v>
          </cell>
        </row>
        <row r="7070">
          <cell r="C7070" t="str">
            <v>63901</v>
          </cell>
          <cell r="M7070">
            <v>0</v>
          </cell>
          <cell r="AI7070">
            <v>0</v>
          </cell>
          <cell r="AJ7070">
            <v>0</v>
          </cell>
        </row>
        <row r="7071">
          <cell r="C7071" t="str">
            <v>53676</v>
          </cell>
          <cell r="M7071">
            <v>4864047.66</v>
          </cell>
          <cell r="AI7071">
            <v>0</v>
          </cell>
          <cell r="AJ7071">
            <v>0</v>
          </cell>
        </row>
        <row r="7072">
          <cell r="C7072" t="str">
            <v>62847</v>
          </cell>
          <cell r="M7072">
            <v>2996.38</v>
          </cell>
          <cell r="AI7072">
            <v>0</v>
          </cell>
          <cell r="AJ7072">
            <v>0</v>
          </cell>
        </row>
        <row r="7073">
          <cell r="C7073" t="str">
            <v>64485</v>
          </cell>
          <cell r="M7073">
            <v>223645.46</v>
          </cell>
          <cell r="AI7073">
            <v>0</v>
          </cell>
          <cell r="AJ7073">
            <v>0</v>
          </cell>
        </row>
        <row r="7074">
          <cell r="C7074" t="str">
            <v>60650</v>
          </cell>
          <cell r="M7074">
            <v>119221.12</v>
          </cell>
          <cell r="AI7074">
            <v>0</v>
          </cell>
          <cell r="AJ7074">
            <v>0</v>
          </cell>
        </row>
        <row r="7075">
          <cell r="C7075" t="str">
            <v>64774</v>
          </cell>
          <cell r="M7075">
            <v>28229.69</v>
          </cell>
          <cell r="AI7075">
            <v>0</v>
          </cell>
          <cell r="AJ7075">
            <v>0</v>
          </cell>
        </row>
        <row r="7076">
          <cell r="C7076" t="str">
            <v>62847</v>
          </cell>
          <cell r="M7076">
            <v>0</v>
          </cell>
          <cell r="AI7076">
            <v>0</v>
          </cell>
          <cell r="AJ7076">
            <v>0</v>
          </cell>
        </row>
        <row r="7077">
          <cell r="C7077" t="str">
            <v>62847</v>
          </cell>
          <cell r="M7077">
            <v>0</v>
          </cell>
          <cell r="AI7077">
            <v>0</v>
          </cell>
          <cell r="AJ7077">
            <v>0</v>
          </cell>
        </row>
        <row r="7078">
          <cell r="C7078" t="str">
            <v>64283</v>
          </cell>
          <cell r="M7078">
            <v>602680.18999999994</v>
          </cell>
          <cell r="AI7078">
            <v>0</v>
          </cell>
          <cell r="AJ7078">
            <v>0</v>
          </cell>
        </row>
        <row r="7079">
          <cell r="C7079" t="str">
            <v>63901</v>
          </cell>
          <cell r="M7079">
            <v>314592.03000000003</v>
          </cell>
          <cell r="AI7079">
            <v>0</v>
          </cell>
          <cell r="AJ7079">
            <v>0</v>
          </cell>
        </row>
        <row r="7080">
          <cell r="C7080" t="str">
            <v>62847</v>
          </cell>
          <cell r="M7080">
            <v>0</v>
          </cell>
          <cell r="AI7080">
            <v>0</v>
          </cell>
          <cell r="AJ7080">
            <v>0</v>
          </cell>
        </row>
        <row r="7081">
          <cell r="C7081" t="str">
            <v>62847</v>
          </cell>
          <cell r="M7081">
            <v>0</v>
          </cell>
          <cell r="AI7081">
            <v>0</v>
          </cell>
          <cell r="AJ7081">
            <v>0</v>
          </cell>
        </row>
        <row r="7082">
          <cell r="C7082" t="str">
            <v>52046</v>
          </cell>
          <cell r="M7082">
            <v>900725.58</v>
          </cell>
          <cell r="AI7082">
            <v>0</v>
          </cell>
          <cell r="AJ7082">
            <v>0</v>
          </cell>
        </row>
        <row r="7083">
          <cell r="C7083" t="str">
            <v>63901</v>
          </cell>
          <cell r="M7083">
            <v>57776.800000000003</v>
          </cell>
          <cell r="AI7083">
            <v>0</v>
          </cell>
          <cell r="AJ7083">
            <v>0</v>
          </cell>
        </row>
        <row r="7084">
          <cell r="C7084" t="str">
            <v>62847</v>
          </cell>
          <cell r="M7084">
            <v>266641.7</v>
          </cell>
          <cell r="AI7084">
            <v>0</v>
          </cell>
          <cell r="AJ7084">
            <v>0</v>
          </cell>
        </row>
        <row r="7085">
          <cell r="C7085" t="str">
            <v>62847</v>
          </cell>
          <cell r="M7085">
            <v>0</v>
          </cell>
          <cell r="AI7085">
            <v>0</v>
          </cell>
          <cell r="AJ7085">
            <v>0</v>
          </cell>
        </row>
        <row r="7086">
          <cell r="C7086" t="str">
            <v>64485</v>
          </cell>
          <cell r="M7086">
            <v>315525.07</v>
          </cell>
          <cell r="AI7086">
            <v>0</v>
          </cell>
          <cell r="AJ7086">
            <v>0</v>
          </cell>
        </row>
        <row r="7087">
          <cell r="C7087" t="str">
            <v>62185</v>
          </cell>
          <cell r="M7087">
            <v>0</v>
          </cell>
          <cell r="AI7087">
            <v>0</v>
          </cell>
          <cell r="AJ7087">
            <v>0</v>
          </cell>
        </row>
        <row r="7088">
          <cell r="C7088" t="str">
            <v>63697</v>
          </cell>
          <cell r="M7088">
            <v>2375283.7000000002</v>
          </cell>
          <cell r="AI7088">
            <v>0</v>
          </cell>
          <cell r="AJ7088">
            <v>0</v>
          </cell>
        </row>
        <row r="7089">
          <cell r="C7089" t="str">
            <v>64485</v>
          </cell>
          <cell r="M7089">
            <v>456764.79</v>
          </cell>
          <cell r="AI7089">
            <v>0</v>
          </cell>
          <cell r="AJ7089">
            <v>0</v>
          </cell>
        </row>
        <row r="7090">
          <cell r="C7090" t="str">
            <v>64485</v>
          </cell>
          <cell r="M7090">
            <v>160504.5</v>
          </cell>
          <cell r="AI7090">
            <v>0</v>
          </cell>
          <cell r="AJ7090">
            <v>0</v>
          </cell>
        </row>
        <row r="7091">
          <cell r="C7091" t="str">
            <v>63672</v>
          </cell>
          <cell r="M7091">
            <v>0</v>
          </cell>
          <cell r="AI7091">
            <v>0</v>
          </cell>
          <cell r="AJ7091">
            <v>0</v>
          </cell>
        </row>
        <row r="7092">
          <cell r="C7092" t="str">
            <v>95777</v>
          </cell>
          <cell r="M7092">
            <v>346345.32</v>
          </cell>
          <cell r="AI7092">
            <v>0</v>
          </cell>
          <cell r="AJ7092">
            <v>0</v>
          </cell>
        </row>
        <row r="7093">
          <cell r="C7093" t="str">
            <v>63901</v>
          </cell>
          <cell r="M7093">
            <v>427480.33</v>
          </cell>
          <cell r="AI7093">
            <v>0</v>
          </cell>
          <cell r="AJ7093">
            <v>0</v>
          </cell>
        </row>
        <row r="7094">
          <cell r="C7094" t="str">
            <v>51468</v>
          </cell>
          <cell r="M7094">
            <v>2154968.29</v>
          </cell>
          <cell r="AI7094">
            <v>0</v>
          </cell>
          <cell r="AJ7094">
            <v>0</v>
          </cell>
        </row>
        <row r="7095">
          <cell r="C7095" t="str">
            <v>63846</v>
          </cell>
          <cell r="M7095">
            <v>538921.12</v>
          </cell>
          <cell r="AI7095">
            <v>0</v>
          </cell>
          <cell r="AJ7095">
            <v>0</v>
          </cell>
        </row>
        <row r="7096">
          <cell r="C7096" t="str">
            <v>63672</v>
          </cell>
          <cell r="M7096">
            <v>0</v>
          </cell>
          <cell r="AI7096">
            <v>0</v>
          </cell>
          <cell r="AJ7096">
            <v>0</v>
          </cell>
        </row>
        <row r="7097">
          <cell r="C7097" t="str">
            <v>64485</v>
          </cell>
          <cell r="M7097">
            <v>563555.27</v>
          </cell>
          <cell r="AI7097">
            <v>0</v>
          </cell>
          <cell r="AJ7097">
            <v>0</v>
          </cell>
        </row>
        <row r="7098">
          <cell r="C7098" t="str">
            <v>63901</v>
          </cell>
          <cell r="M7098">
            <v>0</v>
          </cell>
          <cell r="AI7098">
            <v>0</v>
          </cell>
          <cell r="AJ7098">
            <v>0</v>
          </cell>
        </row>
        <row r="7099">
          <cell r="C7099" t="str">
            <v>51468</v>
          </cell>
          <cell r="M7099">
            <v>327226.09999999998</v>
          </cell>
          <cell r="AI7099">
            <v>0</v>
          </cell>
          <cell r="AJ7099">
            <v>0</v>
          </cell>
        </row>
        <row r="7100">
          <cell r="C7100" t="str">
            <v>63901</v>
          </cell>
          <cell r="M7100">
            <v>409235.22</v>
          </cell>
          <cell r="AI7100">
            <v>0</v>
          </cell>
          <cell r="AJ7100">
            <v>0</v>
          </cell>
        </row>
        <row r="7101">
          <cell r="C7101" t="str">
            <v>62847</v>
          </cell>
          <cell r="M7101">
            <v>457938.96</v>
          </cell>
          <cell r="AI7101">
            <v>0</v>
          </cell>
          <cell r="AJ7101">
            <v>0</v>
          </cell>
        </row>
        <row r="7102">
          <cell r="C7102" t="str">
            <v>63697</v>
          </cell>
          <cell r="M7102">
            <v>820352.05</v>
          </cell>
          <cell r="AI7102">
            <v>0</v>
          </cell>
          <cell r="AJ7102">
            <v>0</v>
          </cell>
        </row>
        <row r="7103">
          <cell r="C7103" t="str">
            <v>51616</v>
          </cell>
          <cell r="M7103">
            <v>0</v>
          </cell>
          <cell r="AI7103">
            <v>0</v>
          </cell>
          <cell r="AJ7103">
            <v>0</v>
          </cell>
        </row>
        <row r="7104">
          <cell r="C7104" t="str">
            <v>95777</v>
          </cell>
          <cell r="M7104">
            <v>112452.45</v>
          </cell>
          <cell r="AI7104">
            <v>0</v>
          </cell>
          <cell r="AJ7104">
            <v>0</v>
          </cell>
        </row>
        <row r="7105">
          <cell r="C7105" t="str">
            <v>60650</v>
          </cell>
          <cell r="M7105">
            <v>326185.45</v>
          </cell>
          <cell r="AI7105">
            <v>0</v>
          </cell>
          <cell r="AJ7105">
            <v>0</v>
          </cell>
        </row>
        <row r="7106">
          <cell r="C7106" t="str">
            <v>64485</v>
          </cell>
          <cell r="M7106">
            <v>391486.09</v>
          </cell>
          <cell r="AI7106">
            <v>0</v>
          </cell>
          <cell r="AJ7106">
            <v>0</v>
          </cell>
        </row>
        <row r="7107">
          <cell r="C7107" t="str">
            <v>51468</v>
          </cell>
          <cell r="M7107">
            <v>422703.82</v>
          </cell>
          <cell r="AI7107">
            <v>0</v>
          </cell>
          <cell r="AJ7107">
            <v>0</v>
          </cell>
        </row>
        <row r="7108">
          <cell r="C7108" t="str">
            <v>63804</v>
          </cell>
          <cell r="M7108">
            <v>1487506.6621000001</v>
          </cell>
          <cell r="AI7108">
            <v>0</v>
          </cell>
          <cell r="AJ7108">
            <v>0</v>
          </cell>
        </row>
        <row r="7109">
          <cell r="C7109" t="str">
            <v>50653</v>
          </cell>
          <cell r="M7109">
            <v>612977.94999999995</v>
          </cell>
          <cell r="AI7109">
            <v>0</v>
          </cell>
          <cell r="AJ7109">
            <v>0</v>
          </cell>
        </row>
        <row r="7110">
          <cell r="C7110" t="str">
            <v>95777</v>
          </cell>
          <cell r="M7110">
            <v>0</v>
          </cell>
          <cell r="AI7110">
            <v>0</v>
          </cell>
          <cell r="AJ7110">
            <v>0</v>
          </cell>
        </row>
        <row r="7111">
          <cell r="C7111" t="str">
            <v>63672</v>
          </cell>
          <cell r="M7111">
            <v>937658.85</v>
          </cell>
          <cell r="AI7111">
            <v>0</v>
          </cell>
          <cell r="AJ7111">
            <v>0</v>
          </cell>
        </row>
        <row r="7112">
          <cell r="C7112" t="str">
            <v>63672</v>
          </cell>
          <cell r="M7112">
            <v>0</v>
          </cell>
          <cell r="AI7112">
            <v>0</v>
          </cell>
          <cell r="AJ7112">
            <v>0</v>
          </cell>
        </row>
        <row r="7113">
          <cell r="C7113" t="str">
            <v>63672</v>
          </cell>
          <cell r="M7113">
            <v>413326.66</v>
          </cell>
          <cell r="AI7113">
            <v>0</v>
          </cell>
          <cell r="AJ7113">
            <v>0</v>
          </cell>
        </row>
        <row r="7114">
          <cell r="C7114" t="str">
            <v>62847</v>
          </cell>
          <cell r="M7114">
            <v>0</v>
          </cell>
          <cell r="AI7114">
            <v>0</v>
          </cell>
          <cell r="AJ7114">
            <v>0</v>
          </cell>
        </row>
        <row r="7115">
          <cell r="C7115" t="str">
            <v>62847</v>
          </cell>
          <cell r="M7115">
            <v>0</v>
          </cell>
          <cell r="AI7115">
            <v>0</v>
          </cell>
          <cell r="AJ7115">
            <v>0</v>
          </cell>
        </row>
        <row r="7116">
          <cell r="C7116" t="str">
            <v>95025</v>
          </cell>
          <cell r="M7116">
            <v>2506580.98</v>
          </cell>
          <cell r="AI7116">
            <v>0</v>
          </cell>
          <cell r="AJ7116">
            <v>0</v>
          </cell>
        </row>
        <row r="7117">
          <cell r="C7117" t="str">
            <v>61422</v>
          </cell>
          <cell r="M7117">
            <v>425552.6</v>
          </cell>
          <cell r="AI7117">
            <v>0</v>
          </cell>
          <cell r="AJ7117">
            <v>0</v>
          </cell>
        </row>
        <row r="7118">
          <cell r="C7118" t="str">
            <v>51468</v>
          </cell>
          <cell r="M7118">
            <v>260106.98</v>
          </cell>
          <cell r="AI7118">
            <v>0</v>
          </cell>
          <cell r="AJ7118">
            <v>0</v>
          </cell>
        </row>
        <row r="7119">
          <cell r="C7119" t="str">
            <v>64485</v>
          </cell>
          <cell r="M7119">
            <v>161442.09</v>
          </cell>
          <cell r="AI7119">
            <v>0</v>
          </cell>
          <cell r="AJ7119">
            <v>0</v>
          </cell>
        </row>
        <row r="7120">
          <cell r="C7120" t="str">
            <v>62847</v>
          </cell>
          <cell r="M7120">
            <v>204263.26</v>
          </cell>
          <cell r="AI7120">
            <v>0</v>
          </cell>
          <cell r="AJ7120">
            <v>0</v>
          </cell>
        </row>
        <row r="7121">
          <cell r="C7121" t="str">
            <v>62847</v>
          </cell>
          <cell r="M7121">
            <v>0</v>
          </cell>
          <cell r="AI7121">
            <v>0</v>
          </cell>
          <cell r="AJ7121">
            <v>0</v>
          </cell>
        </row>
        <row r="7122">
          <cell r="C7122" t="str">
            <v>63697</v>
          </cell>
          <cell r="M7122">
            <v>1091547.6100000001</v>
          </cell>
          <cell r="AI7122">
            <v>0</v>
          </cell>
          <cell r="AJ7122">
            <v>0</v>
          </cell>
        </row>
        <row r="7123">
          <cell r="C7123" t="str">
            <v>63901</v>
          </cell>
          <cell r="M7123">
            <v>539672.31000000006</v>
          </cell>
          <cell r="AI7123">
            <v>0</v>
          </cell>
          <cell r="AJ7123">
            <v>0</v>
          </cell>
        </row>
        <row r="7124">
          <cell r="C7124" t="str">
            <v>64685</v>
          </cell>
          <cell r="M7124">
            <v>424816.4</v>
          </cell>
          <cell r="AI7124">
            <v>0</v>
          </cell>
          <cell r="AJ7124">
            <v>0</v>
          </cell>
        </row>
        <row r="7125">
          <cell r="C7125" t="str">
            <v>95777</v>
          </cell>
          <cell r="M7125">
            <v>0</v>
          </cell>
          <cell r="AI7125">
            <v>0</v>
          </cell>
          <cell r="AJ7125">
            <v>0</v>
          </cell>
        </row>
        <row r="7126">
          <cell r="C7126" t="str">
            <v>60650</v>
          </cell>
          <cell r="M7126">
            <v>826303.71</v>
          </cell>
          <cell r="AI7126">
            <v>0</v>
          </cell>
          <cell r="AJ7126">
            <v>0</v>
          </cell>
        </row>
        <row r="7127">
          <cell r="C7127" t="str">
            <v>64444</v>
          </cell>
          <cell r="M7127">
            <v>297411.08</v>
          </cell>
          <cell r="AI7127">
            <v>0</v>
          </cell>
          <cell r="AJ7127">
            <v>0</v>
          </cell>
        </row>
        <row r="7128">
          <cell r="C7128" t="str">
            <v>64485</v>
          </cell>
          <cell r="M7128">
            <v>127185.58</v>
          </cell>
          <cell r="AI7128">
            <v>0</v>
          </cell>
          <cell r="AJ7128">
            <v>0</v>
          </cell>
        </row>
        <row r="7129">
          <cell r="C7129" t="str">
            <v>52258</v>
          </cell>
          <cell r="M7129">
            <v>793073.63</v>
          </cell>
          <cell r="AI7129">
            <v>0</v>
          </cell>
          <cell r="AJ7129">
            <v>0</v>
          </cell>
        </row>
        <row r="7130">
          <cell r="C7130" t="str">
            <v>62847</v>
          </cell>
          <cell r="M7130">
            <v>0</v>
          </cell>
          <cell r="AI7130">
            <v>0</v>
          </cell>
          <cell r="AJ7130">
            <v>0</v>
          </cell>
        </row>
        <row r="7131">
          <cell r="C7131" t="str">
            <v>95777</v>
          </cell>
          <cell r="M7131">
            <v>445631.77</v>
          </cell>
          <cell r="AI7131">
            <v>0</v>
          </cell>
          <cell r="AJ7131">
            <v>0</v>
          </cell>
        </row>
        <row r="7132">
          <cell r="C7132" t="str">
            <v>61369</v>
          </cell>
          <cell r="M7132">
            <v>411902.95</v>
          </cell>
          <cell r="AI7132">
            <v>0</v>
          </cell>
          <cell r="AJ7132">
            <v>0</v>
          </cell>
        </row>
        <row r="7133">
          <cell r="C7133" t="str">
            <v>64485</v>
          </cell>
          <cell r="M7133">
            <v>404017.42</v>
          </cell>
          <cell r="AI7133">
            <v>0</v>
          </cell>
          <cell r="AJ7133">
            <v>0</v>
          </cell>
        </row>
        <row r="7134">
          <cell r="C7134" t="str">
            <v>64485</v>
          </cell>
          <cell r="M7134">
            <v>184470.96</v>
          </cell>
          <cell r="AI7134">
            <v>0</v>
          </cell>
          <cell r="AJ7134">
            <v>0</v>
          </cell>
        </row>
        <row r="7135">
          <cell r="C7135" t="str">
            <v>63901</v>
          </cell>
          <cell r="M7135">
            <v>5373.6</v>
          </cell>
          <cell r="AI7135">
            <v>0</v>
          </cell>
          <cell r="AJ7135">
            <v>0</v>
          </cell>
        </row>
        <row r="7136">
          <cell r="C7136" t="str">
            <v>62847</v>
          </cell>
          <cell r="M7136">
            <v>0</v>
          </cell>
          <cell r="AI7136">
            <v>0</v>
          </cell>
          <cell r="AJ7136">
            <v>0</v>
          </cell>
        </row>
        <row r="7137">
          <cell r="C7137" t="str">
            <v>61087</v>
          </cell>
          <cell r="M7137">
            <v>812800.51</v>
          </cell>
          <cell r="AI7137">
            <v>0</v>
          </cell>
          <cell r="AJ7137">
            <v>0</v>
          </cell>
        </row>
        <row r="7138">
          <cell r="C7138" t="str">
            <v>64283</v>
          </cell>
          <cell r="M7138">
            <v>139042.78</v>
          </cell>
          <cell r="AI7138">
            <v>0</v>
          </cell>
          <cell r="AJ7138">
            <v>0</v>
          </cell>
        </row>
        <row r="7139">
          <cell r="C7139" t="str">
            <v>64289</v>
          </cell>
          <cell r="M7139">
            <v>1607399.28</v>
          </cell>
          <cell r="AI7139">
            <v>0</v>
          </cell>
          <cell r="AJ7139">
            <v>0</v>
          </cell>
        </row>
        <row r="7140">
          <cell r="C7140" t="str">
            <v>63915</v>
          </cell>
          <cell r="M7140">
            <v>1912938.208784</v>
          </cell>
          <cell r="AI7140">
            <v>0</v>
          </cell>
          <cell r="AJ7140">
            <v>0</v>
          </cell>
        </row>
        <row r="7141">
          <cell r="C7141" t="str">
            <v>64485</v>
          </cell>
          <cell r="M7141">
            <v>375116.26</v>
          </cell>
          <cell r="AI7141">
            <v>0</v>
          </cell>
          <cell r="AJ7141">
            <v>0</v>
          </cell>
        </row>
        <row r="7142">
          <cell r="C7142" t="str">
            <v>64289</v>
          </cell>
          <cell r="M7142">
            <v>789110.02</v>
          </cell>
          <cell r="AI7142">
            <v>0</v>
          </cell>
          <cell r="AJ7142">
            <v>0</v>
          </cell>
        </row>
        <row r="7143">
          <cell r="C7143" t="str">
            <v>63901</v>
          </cell>
          <cell r="M7143">
            <v>575.88</v>
          </cell>
          <cell r="AI7143">
            <v>0</v>
          </cell>
          <cell r="AJ7143">
            <v>0</v>
          </cell>
        </row>
        <row r="7144">
          <cell r="C7144" t="str">
            <v>62847</v>
          </cell>
          <cell r="M7144">
            <v>85274.23</v>
          </cell>
          <cell r="AI7144">
            <v>0</v>
          </cell>
          <cell r="AJ7144">
            <v>0</v>
          </cell>
        </row>
        <row r="7145">
          <cell r="C7145" t="str">
            <v>95777</v>
          </cell>
          <cell r="M7145">
            <v>380691.92</v>
          </cell>
          <cell r="AI7145">
            <v>0</v>
          </cell>
          <cell r="AJ7145">
            <v>0</v>
          </cell>
        </row>
        <row r="7146">
          <cell r="C7146" t="str">
            <v>64283</v>
          </cell>
          <cell r="M7146">
            <v>39225.39</v>
          </cell>
          <cell r="AI7146">
            <v>0</v>
          </cell>
          <cell r="AJ7146">
            <v>0</v>
          </cell>
        </row>
        <row r="7147">
          <cell r="C7147" t="str">
            <v>64905</v>
          </cell>
          <cell r="M7147">
            <v>1407090.75</v>
          </cell>
          <cell r="AI7147">
            <v>0</v>
          </cell>
          <cell r="AJ7147">
            <v>0</v>
          </cell>
        </row>
        <row r="7148">
          <cell r="C7148" t="str">
            <v>63901</v>
          </cell>
          <cell r="M7148">
            <v>0</v>
          </cell>
          <cell r="AI7148">
            <v>0</v>
          </cell>
          <cell r="AJ7148">
            <v>0</v>
          </cell>
        </row>
        <row r="7149">
          <cell r="C7149" t="str">
            <v>61087</v>
          </cell>
          <cell r="M7149">
            <v>589557.07999999996</v>
          </cell>
          <cell r="AI7149">
            <v>0</v>
          </cell>
          <cell r="AJ7149">
            <v>0</v>
          </cell>
        </row>
        <row r="7150">
          <cell r="C7150" t="str">
            <v>64283</v>
          </cell>
          <cell r="M7150">
            <v>373660.63</v>
          </cell>
          <cell r="AI7150">
            <v>0</v>
          </cell>
          <cell r="AJ7150">
            <v>0</v>
          </cell>
        </row>
        <row r="7151">
          <cell r="C7151" t="str">
            <v>64181</v>
          </cell>
          <cell r="M7151">
            <v>139590.39000000001</v>
          </cell>
          <cell r="AI7151">
            <v>0</v>
          </cell>
          <cell r="AJ7151">
            <v>0</v>
          </cell>
        </row>
        <row r="7152">
          <cell r="C7152" t="str">
            <v>62847</v>
          </cell>
          <cell r="M7152">
            <v>0</v>
          </cell>
          <cell r="AI7152">
            <v>0</v>
          </cell>
          <cell r="AJ7152">
            <v>0</v>
          </cell>
        </row>
        <row r="7153">
          <cell r="C7153" t="str">
            <v>63854</v>
          </cell>
          <cell r="M7153">
            <v>2231784.83</v>
          </cell>
          <cell r="AI7153">
            <v>0</v>
          </cell>
          <cell r="AJ7153">
            <v>0</v>
          </cell>
        </row>
        <row r="7154">
          <cell r="C7154" t="str">
            <v>64485</v>
          </cell>
          <cell r="M7154">
            <v>1027820.86</v>
          </cell>
          <cell r="AI7154">
            <v>0</v>
          </cell>
          <cell r="AJ7154">
            <v>0</v>
          </cell>
        </row>
        <row r="7155">
          <cell r="C7155" t="str">
            <v>61087</v>
          </cell>
          <cell r="M7155">
            <v>1020561.86</v>
          </cell>
          <cell r="AI7155">
            <v>0</v>
          </cell>
          <cell r="AJ7155">
            <v>0</v>
          </cell>
        </row>
        <row r="7156">
          <cell r="C7156" t="str">
            <v>62847</v>
          </cell>
          <cell r="M7156">
            <v>0</v>
          </cell>
          <cell r="AI7156">
            <v>0</v>
          </cell>
          <cell r="AJ7156">
            <v>0</v>
          </cell>
        </row>
        <row r="7157">
          <cell r="C7157" t="str">
            <v>62847</v>
          </cell>
          <cell r="M7157">
            <v>0</v>
          </cell>
          <cell r="AI7157">
            <v>0</v>
          </cell>
          <cell r="AJ7157">
            <v>0</v>
          </cell>
        </row>
        <row r="7158">
          <cell r="C7158" t="str">
            <v>64485</v>
          </cell>
          <cell r="M7158">
            <v>13614.94</v>
          </cell>
          <cell r="AI7158">
            <v>0</v>
          </cell>
          <cell r="AJ7158">
            <v>0</v>
          </cell>
        </row>
        <row r="7159">
          <cell r="C7159" t="str">
            <v>62847</v>
          </cell>
          <cell r="M7159">
            <v>0</v>
          </cell>
          <cell r="AI7159">
            <v>0</v>
          </cell>
          <cell r="AJ7159">
            <v>0</v>
          </cell>
        </row>
        <row r="7160">
          <cell r="C7160" t="str">
            <v>62185</v>
          </cell>
          <cell r="M7160">
            <v>0</v>
          </cell>
          <cell r="AI7160">
            <v>0</v>
          </cell>
          <cell r="AJ7160">
            <v>0</v>
          </cell>
        </row>
        <row r="7161">
          <cell r="C7161" t="str">
            <v>62847</v>
          </cell>
          <cell r="M7161">
            <v>0</v>
          </cell>
          <cell r="AI7161">
            <v>0</v>
          </cell>
          <cell r="AJ7161">
            <v>0</v>
          </cell>
        </row>
        <row r="7162">
          <cell r="C7162" t="str">
            <v>60650</v>
          </cell>
          <cell r="M7162">
            <v>395830.47</v>
          </cell>
          <cell r="AI7162">
            <v>0</v>
          </cell>
          <cell r="AJ7162">
            <v>0</v>
          </cell>
        </row>
        <row r="7163">
          <cell r="C7163" t="str">
            <v>62847</v>
          </cell>
          <cell r="M7163">
            <v>0</v>
          </cell>
          <cell r="AI7163">
            <v>0</v>
          </cell>
          <cell r="AJ7163">
            <v>0</v>
          </cell>
        </row>
        <row r="7164">
          <cell r="C7164" t="str">
            <v>62847</v>
          </cell>
          <cell r="M7164">
            <v>0</v>
          </cell>
          <cell r="AI7164">
            <v>0</v>
          </cell>
          <cell r="AJ7164">
            <v>0</v>
          </cell>
        </row>
        <row r="7165">
          <cell r="C7165" t="str">
            <v>63901</v>
          </cell>
          <cell r="M7165">
            <v>0</v>
          </cell>
          <cell r="AI7165">
            <v>0</v>
          </cell>
          <cell r="AJ7165">
            <v>0</v>
          </cell>
        </row>
        <row r="7166">
          <cell r="C7166" t="str">
            <v>51468</v>
          </cell>
          <cell r="M7166">
            <v>221661.3</v>
          </cell>
          <cell r="AI7166">
            <v>0</v>
          </cell>
          <cell r="AJ7166">
            <v>0</v>
          </cell>
        </row>
        <row r="7167">
          <cell r="C7167" t="str">
            <v>63672</v>
          </cell>
          <cell r="M7167">
            <v>405099.86</v>
          </cell>
          <cell r="AI7167">
            <v>0</v>
          </cell>
          <cell r="AJ7167">
            <v>0</v>
          </cell>
        </row>
        <row r="7168">
          <cell r="C7168" t="str">
            <v>64485</v>
          </cell>
          <cell r="M7168">
            <v>325139.14</v>
          </cell>
          <cell r="AI7168">
            <v>0</v>
          </cell>
          <cell r="AJ7168">
            <v>0</v>
          </cell>
        </row>
        <row r="7169">
          <cell r="C7169" t="str">
            <v>95777</v>
          </cell>
          <cell r="M7169">
            <v>56.45</v>
          </cell>
          <cell r="AI7169">
            <v>0</v>
          </cell>
          <cell r="AJ7169">
            <v>0</v>
          </cell>
        </row>
        <row r="7170">
          <cell r="C7170" t="str">
            <v>95025</v>
          </cell>
          <cell r="M7170">
            <v>130375.7</v>
          </cell>
          <cell r="AI7170">
            <v>0</v>
          </cell>
          <cell r="AJ7170">
            <v>0</v>
          </cell>
        </row>
        <row r="7171">
          <cell r="C7171" t="str">
            <v>61469</v>
          </cell>
          <cell r="M7171">
            <v>1067375.72</v>
          </cell>
          <cell r="AI7171">
            <v>0</v>
          </cell>
          <cell r="AJ7171">
            <v>0</v>
          </cell>
        </row>
        <row r="7172">
          <cell r="C7172" t="str">
            <v>64452</v>
          </cell>
          <cell r="M7172">
            <v>701791.95</v>
          </cell>
          <cell r="AI7172">
            <v>0</v>
          </cell>
          <cell r="AJ7172">
            <v>0</v>
          </cell>
        </row>
        <row r="7173">
          <cell r="C7173" t="str">
            <v>62847</v>
          </cell>
          <cell r="M7173">
            <v>0</v>
          </cell>
          <cell r="AI7173">
            <v>0</v>
          </cell>
          <cell r="AJ7173">
            <v>0</v>
          </cell>
        </row>
        <row r="7174">
          <cell r="C7174" t="str">
            <v>61422</v>
          </cell>
          <cell r="M7174">
            <v>217475.81</v>
          </cell>
          <cell r="AI7174">
            <v>0</v>
          </cell>
          <cell r="AJ7174">
            <v>0</v>
          </cell>
        </row>
        <row r="7175">
          <cell r="C7175" t="str">
            <v>61087</v>
          </cell>
          <cell r="M7175">
            <v>1988058.56</v>
          </cell>
          <cell r="AI7175">
            <v>0</v>
          </cell>
          <cell r="AJ7175">
            <v>0</v>
          </cell>
        </row>
        <row r="7176">
          <cell r="C7176" t="str">
            <v>63697</v>
          </cell>
          <cell r="M7176">
            <v>751207.1</v>
          </cell>
          <cell r="AI7176">
            <v>0</v>
          </cell>
          <cell r="AJ7176">
            <v>0</v>
          </cell>
        </row>
        <row r="7177">
          <cell r="C7177" t="str">
            <v>63672</v>
          </cell>
          <cell r="M7177">
            <v>0</v>
          </cell>
          <cell r="AI7177">
            <v>0</v>
          </cell>
          <cell r="AJ7177">
            <v>0</v>
          </cell>
        </row>
        <row r="7178">
          <cell r="C7178" t="str">
            <v>95777</v>
          </cell>
          <cell r="M7178">
            <v>0</v>
          </cell>
          <cell r="AI7178">
            <v>0</v>
          </cell>
          <cell r="AJ7178">
            <v>0</v>
          </cell>
        </row>
        <row r="7179">
          <cell r="C7179" t="str">
            <v>62847</v>
          </cell>
          <cell r="M7179">
            <v>0</v>
          </cell>
          <cell r="AI7179">
            <v>0</v>
          </cell>
          <cell r="AJ7179">
            <v>0</v>
          </cell>
        </row>
        <row r="7180">
          <cell r="C7180" t="str">
            <v>62847</v>
          </cell>
          <cell r="M7180">
            <v>0</v>
          </cell>
          <cell r="AI7180">
            <v>0</v>
          </cell>
          <cell r="AJ7180">
            <v>0</v>
          </cell>
        </row>
        <row r="7181">
          <cell r="C7181" t="str">
            <v>52258</v>
          </cell>
          <cell r="M7181">
            <v>1532252.37</v>
          </cell>
          <cell r="AI7181">
            <v>0</v>
          </cell>
          <cell r="AJ7181">
            <v>0</v>
          </cell>
        </row>
        <row r="7182">
          <cell r="C7182" t="str">
            <v>63672</v>
          </cell>
          <cell r="M7182">
            <v>0</v>
          </cell>
          <cell r="AI7182">
            <v>0</v>
          </cell>
          <cell r="AJ7182">
            <v>0</v>
          </cell>
        </row>
        <row r="7183">
          <cell r="C7183" t="str">
            <v>62185</v>
          </cell>
          <cell r="M7183">
            <v>0</v>
          </cell>
          <cell r="AI7183">
            <v>0</v>
          </cell>
          <cell r="AJ7183">
            <v>0</v>
          </cell>
        </row>
        <row r="7184">
          <cell r="C7184" t="str">
            <v>64905</v>
          </cell>
          <cell r="M7184">
            <v>0</v>
          </cell>
          <cell r="AI7184">
            <v>0</v>
          </cell>
          <cell r="AJ7184">
            <v>0</v>
          </cell>
        </row>
        <row r="7185">
          <cell r="C7185" t="str">
            <v>64289</v>
          </cell>
          <cell r="M7185">
            <v>829831.44</v>
          </cell>
          <cell r="AI7185">
            <v>0</v>
          </cell>
          <cell r="AJ7185">
            <v>0</v>
          </cell>
        </row>
        <row r="7186">
          <cell r="C7186" t="str">
            <v>62847</v>
          </cell>
          <cell r="M7186">
            <v>5086.71</v>
          </cell>
          <cell r="AI7186">
            <v>0</v>
          </cell>
          <cell r="AJ7186">
            <v>0</v>
          </cell>
        </row>
        <row r="7187">
          <cell r="C7187" t="str">
            <v>62847</v>
          </cell>
          <cell r="M7187">
            <v>0</v>
          </cell>
          <cell r="AI7187">
            <v>0</v>
          </cell>
          <cell r="AJ7187">
            <v>0</v>
          </cell>
        </row>
        <row r="7188">
          <cell r="C7188" t="str">
            <v>63901</v>
          </cell>
          <cell r="M7188">
            <v>384262.48</v>
          </cell>
          <cell r="AI7188">
            <v>0</v>
          </cell>
          <cell r="AJ7188">
            <v>0</v>
          </cell>
        </row>
        <row r="7189">
          <cell r="C7189" t="str">
            <v>53762</v>
          </cell>
          <cell r="M7189">
            <v>2346741.4500000002</v>
          </cell>
          <cell r="AI7189">
            <v>0</v>
          </cell>
          <cell r="AJ7189">
            <v>0</v>
          </cell>
        </row>
        <row r="7190">
          <cell r="C7190" t="str">
            <v>62185</v>
          </cell>
          <cell r="M7190">
            <v>1074355.46</v>
          </cell>
          <cell r="AI7190">
            <v>0</v>
          </cell>
          <cell r="AJ7190">
            <v>0</v>
          </cell>
        </row>
        <row r="7191">
          <cell r="C7191" t="str">
            <v>64485</v>
          </cell>
          <cell r="M7191">
            <v>282384.89</v>
          </cell>
          <cell r="AI7191">
            <v>0</v>
          </cell>
          <cell r="AJ7191">
            <v>0</v>
          </cell>
        </row>
        <row r="7192">
          <cell r="C7192" t="str">
            <v>64485</v>
          </cell>
          <cell r="M7192">
            <v>516846.63</v>
          </cell>
          <cell r="AI7192">
            <v>0</v>
          </cell>
          <cell r="AJ7192">
            <v>0</v>
          </cell>
        </row>
        <row r="7193">
          <cell r="C7193" t="str">
            <v>95777</v>
          </cell>
          <cell r="M7193">
            <v>0</v>
          </cell>
          <cell r="AI7193">
            <v>0</v>
          </cell>
          <cell r="AJ7193">
            <v>0</v>
          </cell>
        </row>
        <row r="7194">
          <cell r="C7194" t="str">
            <v>62847</v>
          </cell>
          <cell r="M7194">
            <v>43980.11</v>
          </cell>
          <cell r="AI7194">
            <v>0</v>
          </cell>
          <cell r="AJ7194">
            <v>0</v>
          </cell>
        </row>
        <row r="7195">
          <cell r="C7195" t="str">
            <v>64452</v>
          </cell>
          <cell r="M7195">
            <v>1508687.32</v>
          </cell>
          <cell r="AI7195">
            <v>0</v>
          </cell>
          <cell r="AJ7195">
            <v>0</v>
          </cell>
        </row>
        <row r="7196">
          <cell r="C7196" t="str">
            <v>60650</v>
          </cell>
          <cell r="M7196">
            <v>350602.48</v>
          </cell>
          <cell r="AI7196">
            <v>0</v>
          </cell>
          <cell r="AJ7196">
            <v>0</v>
          </cell>
        </row>
        <row r="7197">
          <cell r="C7197" t="str">
            <v>60650</v>
          </cell>
          <cell r="M7197">
            <v>345030.64</v>
          </cell>
          <cell r="AI7197">
            <v>0</v>
          </cell>
          <cell r="AJ7197">
            <v>0</v>
          </cell>
        </row>
        <row r="7198">
          <cell r="C7198" t="str">
            <v>62185</v>
          </cell>
          <cell r="M7198">
            <v>0</v>
          </cell>
          <cell r="AI7198">
            <v>0</v>
          </cell>
          <cell r="AJ7198">
            <v>0</v>
          </cell>
        </row>
        <row r="7199">
          <cell r="C7199" t="str">
            <v>63697</v>
          </cell>
          <cell r="M7199">
            <v>2243986.73</v>
          </cell>
          <cell r="AI7199">
            <v>0</v>
          </cell>
          <cell r="AJ7199">
            <v>0</v>
          </cell>
        </row>
        <row r="7200">
          <cell r="C7200" t="str">
            <v>51468</v>
          </cell>
          <cell r="M7200">
            <v>470243.19</v>
          </cell>
          <cell r="AI7200">
            <v>0</v>
          </cell>
          <cell r="AJ7200">
            <v>0</v>
          </cell>
        </row>
        <row r="7201">
          <cell r="C7201" t="str">
            <v>62847</v>
          </cell>
          <cell r="M7201">
            <v>324175.34999999998</v>
          </cell>
          <cell r="AI7201">
            <v>0</v>
          </cell>
          <cell r="AJ7201">
            <v>0</v>
          </cell>
        </row>
        <row r="7202">
          <cell r="C7202" t="str">
            <v>63901</v>
          </cell>
          <cell r="M7202">
            <v>126479.89</v>
          </cell>
          <cell r="AI7202">
            <v>0</v>
          </cell>
          <cell r="AJ7202">
            <v>0</v>
          </cell>
        </row>
        <row r="7203">
          <cell r="C7203" t="str">
            <v>64485</v>
          </cell>
          <cell r="M7203">
            <v>50675.5</v>
          </cell>
          <cell r="AI7203">
            <v>0</v>
          </cell>
          <cell r="AJ7203">
            <v>0</v>
          </cell>
        </row>
        <row r="7204">
          <cell r="C7204" t="str">
            <v>64485</v>
          </cell>
          <cell r="M7204">
            <v>304252.31</v>
          </cell>
          <cell r="AI7204">
            <v>0</v>
          </cell>
          <cell r="AJ7204">
            <v>0</v>
          </cell>
        </row>
        <row r="7205">
          <cell r="C7205" t="str">
            <v>64685</v>
          </cell>
          <cell r="M7205">
            <v>108739.29</v>
          </cell>
          <cell r="AI7205">
            <v>0</v>
          </cell>
          <cell r="AJ7205">
            <v>0</v>
          </cell>
        </row>
        <row r="7206">
          <cell r="C7206" t="str">
            <v>63901</v>
          </cell>
          <cell r="M7206">
            <v>26665.48</v>
          </cell>
          <cell r="AI7206">
            <v>0</v>
          </cell>
          <cell r="AJ7206">
            <v>0</v>
          </cell>
        </row>
        <row r="7207">
          <cell r="C7207" t="str">
            <v>62847</v>
          </cell>
          <cell r="M7207">
            <v>0</v>
          </cell>
          <cell r="AI7207">
            <v>0</v>
          </cell>
          <cell r="AJ7207">
            <v>0</v>
          </cell>
        </row>
        <row r="7208">
          <cell r="C7208" t="str">
            <v>64485</v>
          </cell>
          <cell r="M7208">
            <v>255551.35</v>
          </cell>
          <cell r="AI7208">
            <v>0</v>
          </cell>
          <cell r="AJ7208">
            <v>0</v>
          </cell>
        </row>
        <row r="7209">
          <cell r="C7209" t="str">
            <v>95777</v>
          </cell>
          <cell r="M7209">
            <v>169010.51</v>
          </cell>
          <cell r="AI7209">
            <v>0</v>
          </cell>
          <cell r="AJ7209">
            <v>0</v>
          </cell>
        </row>
        <row r="7210">
          <cell r="C7210" t="str">
            <v>64485</v>
          </cell>
          <cell r="M7210">
            <v>104173.21</v>
          </cell>
          <cell r="AI7210">
            <v>0</v>
          </cell>
          <cell r="AJ7210">
            <v>0</v>
          </cell>
        </row>
        <row r="7211">
          <cell r="C7211" t="str">
            <v>64181</v>
          </cell>
          <cell r="M7211">
            <v>225568.08</v>
          </cell>
          <cell r="AI7211">
            <v>0</v>
          </cell>
          <cell r="AJ7211">
            <v>0</v>
          </cell>
        </row>
        <row r="7212">
          <cell r="C7212" t="str">
            <v>63672</v>
          </cell>
          <cell r="M7212">
            <v>0</v>
          </cell>
          <cell r="AI7212">
            <v>0</v>
          </cell>
          <cell r="AJ7212">
            <v>0</v>
          </cell>
        </row>
        <row r="7213">
          <cell r="C7213" t="str">
            <v>64452</v>
          </cell>
          <cell r="M7213">
            <v>1152518.3899999999</v>
          </cell>
          <cell r="AI7213">
            <v>0</v>
          </cell>
          <cell r="AJ7213">
            <v>0</v>
          </cell>
        </row>
        <row r="7214">
          <cell r="C7214" t="str">
            <v>64181</v>
          </cell>
          <cell r="M7214">
            <v>813543.15</v>
          </cell>
          <cell r="AI7214">
            <v>0</v>
          </cell>
          <cell r="AJ7214">
            <v>0</v>
          </cell>
        </row>
        <row r="7215">
          <cell r="C7215" t="str">
            <v>61422</v>
          </cell>
          <cell r="M7215">
            <v>303220.52</v>
          </cell>
          <cell r="AI7215">
            <v>0</v>
          </cell>
          <cell r="AJ7215">
            <v>0</v>
          </cell>
        </row>
        <row r="7216">
          <cell r="C7216" t="str">
            <v>63901</v>
          </cell>
          <cell r="M7216">
            <v>219567.15</v>
          </cell>
          <cell r="AI7216">
            <v>0</v>
          </cell>
          <cell r="AJ7216">
            <v>0</v>
          </cell>
        </row>
        <row r="7217">
          <cell r="C7217" t="str">
            <v>62847</v>
          </cell>
          <cell r="M7217">
            <v>0</v>
          </cell>
          <cell r="AI7217">
            <v>0</v>
          </cell>
          <cell r="AJ7217">
            <v>0</v>
          </cell>
        </row>
        <row r="7218">
          <cell r="C7218" t="str">
            <v>60650</v>
          </cell>
          <cell r="M7218">
            <v>419842.5</v>
          </cell>
          <cell r="AI7218">
            <v>0</v>
          </cell>
          <cell r="AJ7218">
            <v>0</v>
          </cell>
        </row>
        <row r="7219">
          <cell r="C7219" t="str">
            <v>63901</v>
          </cell>
          <cell r="M7219">
            <v>556271.5</v>
          </cell>
          <cell r="AI7219">
            <v>0</v>
          </cell>
          <cell r="AJ7219">
            <v>0</v>
          </cell>
        </row>
        <row r="7220">
          <cell r="C7220" t="str">
            <v>64485</v>
          </cell>
          <cell r="M7220">
            <v>143944.99</v>
          </cell>
          <cell r="AI7220">
            <v>0</v>
          </cell>
          <cell r="AJ7220">
            <v>0</v>
          </cell>
        </row>
        <row r="7221">
          <cell r="C7221" t="str">
            <v>95777</v>
          </cell>
          <cell r="M7221">
            <v>314977.03999999998</v>
          </cell>
          <cell r="AI7221">
            <v>0</v>
          </cell>
          <cell r="AJ7221">
            <v>0</v>
          </cell>
        </row>
        <row r="7222">
          <cell r="C7222" t="str">
            <v>286</v>
          </cell>
          <cell r="M7222">
            <v>588059.44999999995</v>
          </cell>
          <cell r="AI7222">
            <v>0</v>
          </cell>
          <cell r="AJ7222">
            <v>0</v>
          </cell>
        </row>
        <row r="7223">
          <cell r="C7223" t="str">
            <v>62847</v>
          </cell>
          <cell r="M7223">
            <v>0</v>
          </cell>
          <cell r="AI7223">
            <v>0</v>
          </cell>
          <cell r="AJ7223">
            <v>0</v>
          </cell>
        </row>
        <row r="7224">
          <cell r="C7224" t="str">
            <v>64181</v>
          </cell>
          <cell r="M7224">
            <v>119325.18</v>
          </cell>
          <cell r="AI7224">
            <v>0</v>
          </cell>
          <cell r="AJ7224">
            <v>0</v>
          </cell>
        </row>
        <row r="7225">
          <cell r="C7225" t="str">
            <v>60650</v>
          </cell>
          <cell r="M7225">
            <v>185891.67</v>
          </cell>
          <cell r="AI7225">
            <v>0</v>
          </cell>
          <cell r="AJ7225">
            <v>0</v>
          </cell>
        </row>
        <row r="7226">
          <cell r="C7226" t="str">
            <v>64180</v>
          </cell>
          <cell r="M7226">
            <v>883593.12</v>
          </cell>
          <cell r="AI7226">
            <v>0</v>
          </cell>
          <cell r="AJ7226">
            <v>0</v>
          </cell>
        </row>
        <row r="7227">
          <cell r="C7227" t="str">
            <v>64181</v>
          </cell>
          <cell r="M7227">
            <v>29593.96</v>
          </cell>
          <cell r="AI7227">
            <v>0</v>
          </cell>
          <cell r="AJ7227">
            <v>0</v>
          </cell>
        </row>
        <row r="7228">
          <cell r="C7228" t="str">
            <v>52304</v>
          </cell>
          <cell r="M7228">
            <v>1158714.02</v>
          </cell>
          <cell r="AI7228">
            <v>0</v>
          </cell>
          <cell r="AJ7228">
            <v>0</v>
          </cell>
        </row>
        <row r="7229">
          <cell r="C7229" t="str">
            <v>60650</v>
          </cell>
          <cell r="M7229">
            <v>296779.15999999997</v>
          </cell>
          <cell r="AI7229">
            <v>0</v>
          </cell>
          <cell r="AJ7229">
            <v>0</v>
          </cell>
        </row>
        <row r="7230">
          <cell r="C7230" t="str">
            <v>64461</v>
          </cell>
          <cell r="M7230">
            <v>997932.29</v>
          </cell>
          <cell r="AI7230">
            <v>0</v>
          </cell>
          <cell r="AJ7230">
            <v>0</v>
          </cell>
        </row>
        <row r="7231">
          <cell r="C7231" t="str">
            <v>95777</v>
          </cell>
          <cell r="M7231">
            <v>0</v>
          </cell>
          <cell r="AI7231">
            <v>0</v>
          </cell>
          <cell r="AJ7231">
            <v>0</v>
          </cell>
        </row>
        <row r="7232">
          <cell r="C7232" t="str">
            <v>64485</v>
          </cell>
          <cell r="M7232">
            <v>258276.69</v>
          </cell>
          <cell r="AI7232">
            <v>0</v>
          </cell>
          <cell r="AJ7232">
            <v>0</v>
          </cell>
        </row>
        <row r="7233">
          <cell r="C7233" t="str">
            <v>63093</v>
          </cell>
          <cell r="M7233">
            <v>705389.48</v>
          </cell>
          <cell r="AI7233">
            <v>0</v>
          </cell>
          <cell r="AJ7233">
            <v>0</v>
          </cell>
        </row>
        <row r="7234">
          <cell r="C7234" t="str">
            <v>63901</v>
          </cell>
          <cell r="M7234">
            <v>0</v>
          </cell>
          <cell r="AI7234">
            <v>0</v>
          </cell>
          <cell r="AJ7234">
            <v>0</v>
          </cell>
        </row>
        <row r="7235">
          <cell r="C7235" t="str">
            <v>63672</v>
          </cell>
          <cell r="M7235">
            <v>0</v>
          </cell>
          <cell r="AI7235">
            <v>0</v>
          </cell>
          <cell r="AJ7235">
            <v>0</v>
          </cell>
        </row>
        <row r="7236">
          <cell r="C7236" t="str">
            <v>62847</v>
          </cell>
          <cell r="M7236">
            <v>14117.55</v>
          </cell>
          <cell r="AI7236">
            <v>0</v>
          </cell>
          <cell r="AJ7236">
            <v>0</v>
          </cell>
        </row>
        <row r="7237">
          <cell r="C7237" t="str">
            <v>286</v>
          </cell>
          <cell r="M7237">
            <v>975212.01</v>
          </cell>
          <cell r="AI7237">
            <v>0</v>
          </cell>
          <cell r="AJ7237">
            <v>0</v>
          </cell>
        </row>
        <row r="7238">
          <cell r="C7238" t="str">
            <v>51468</v>
          </cell>
          <cell r="M7238">
            <v>439291.58</v>
          </cell>
          <cell r="AI7238">
            <v>0</v>
          </cell>
          <cell r="AJ7238">
            <v>0</v>
          </cell>
        </row>
        <row r="7239">
          <cell r="C7239" t="str">
            <v>63897</v>
          </cell>
          <cell r="M7239">
            <v>62058.09</v>
          </cell>
          <cell r="AI7239">
            <v>0</v>
          </cell>
          <cell r="AJ7239">
            <v>0</v>
          </cell>
        </row>
        <row r="7240">
          <cell r="C7240" t="str">
            <v>95777</v>
          </cell>
          <cell r="M7240">
            <v>495143.59</v>
          </cell>
          <cell r="AI7240">
            <v>0</v>
          </cell>
          <cell r="AJ7240">
            <v>0</v>
          </cell>
        </row>
        <row r="7241">
          <cell r="C7241" t="str">
            <v>95777</v>
          </cell>
          <cell r="M7241">
            <v>0</v>
          </cell>
          <cell r="AI7241">
            <v>0</v>
          </cell>
          <cell r="AJ7241">
            <v>0</v>
          </cell>
        </row>
        <row r="7242">
          <cell r="C7242" t="str">
            <v>62847</v>
          </cell>
          <cell r="M7242">
            <v>0</v>
          </cell>
          <cell r="AI7242">
            <v>0</v>
          </cell>
          <cell r="AJ7242">
            <v>0</v>
          </cell>
        </row>
        <row r="7243">
          <cell r="C7243" t="str">
            <v>62006</v>
          </cell>
          <cell r="M7243">
            <v>3060458.28</v>
          </cell>
          <cell r="AI7243">
            <v>0</v>
          </cell>
          <cell r="AJ7243">
            <v>0</v>
          </cell>
        </row>
        <row r="7244">
          <cell r="C7244" t="str">
            <v>64485</v>
          </cell>
          <cell r="M7244">
            <v>508860.03</v>
          </cell>
          <cell r="AI7244">
            <v>0</v>
          </cell>
          <cell r="AJ7244">
            <v>0</v>
          </cell>
        </row>
        <row r="7245">
          <cell r="C7245" t="str">
            <v>63854</v>
          </cell>
          <cell r="M7245">
            <v>877741.22</v>
          </cell>
          <cell r="AI7245">
            <v>0</v>
          </cell>
          <cell r="AJ7245">
            <v>0</v>
          </cell>
        </row>
        <row r="7246">
          <cell r="C7246" t="str">
            <v>64774</v>
          </cell>
          <cell r="M7246">
            <v>554217.65</v>
          </cell>
          <cell r="AI7246">
            <v>0</v>
          </cell>
          <cell r="AJ7246">
            <v>0</v>
          </cell>
        </row>
        <row r="7247">
          <cell r="C7247" t="str">
            <v>64485</v>
          </cell>
          <cell r="M7247">
            <v>465673.39</v>
          </cell>
          <cell r="AI7247">
            <v>0</v>
          </cell>
          <cell r="AJ7247">
            <v>0</v>
          </cell>
        </row>
        <row r="7248">
          <cell r="C7248" t="str">
            <v>61422</v>
          </cell>
          <cell r="M7248">
            <v>176986.84</v>
          </cell>
          <cell r="AI7248">
            <v>0</v>
          </cell>
          <cell r="AJ7248">
            <v>0</v>
          </cell>
        </row>
        <row r="7249">
          <cell r="C7249" t="str">
            <v>63672</v>
          </cell>
          <cell r="M7249">
            <v>0</v>
          </cell>
          <cell r="AI7249">
            <v>0</v>
          </cell>
          <cell r="AJ7249">
            <v>0</v>
          </cell>
        </row>
        <row r="7250">
          <cell r="C7250" t="str">
            <v>95777</v>
          </cell>
          <cell r="M7250">
            <v>129160.96000000001</v>
          </cell>
          <cell r="AI7250">
            <v>0</v>
          </cell>
          <cell r="AJ7250">
            <v>0</v>
          </cell>
        </row>
        <row r="7251">
          <cell r="C7251" t="str">
            <v>64485</v>
          </cell>
          <cell r="M7251">
            <v>39244.69</v>
          </cell>
          <cell r="AI7251">
            <v>0</v>
          </cell>
          <cell r="AJ7251">
            <v>0</v>
          </cell>
        </row>
        <row r="7252">
          <cell r="C7252" t="str">
            <v>63901</v>
          </cell>
          <cell r="M7252">
            <v>0</v>
          </cell>
          <cell r="AI7252">
            <v>0</v>
          </cell>
          <cell r="AJ7252">
            <v>0</v>
          </cell>
        </row>
        <row r="7253">
          <cell r="C7253" t="str">
            <v>62847</v>
          </cell>
          <cell r="M7253">
            <v>0</v>
          </cell>
          <cell r="AI7253">
            <v>0</v>
          </cell>
          <cell r="AJ7253">
            <v>0</v>
          </cell>
        </row>
        <row r="7254">
          <cell r="C7254" t="str">
            <v>52258</v>
          </cell>
          <cell r="M7254">
            <v>1864603.66</v>
          </cell>
          <cell r="AI7254">
            <v>0</v>
          </cell>
          <cell r="AJ7254">
            <v>0</v>
          </cell>
        </row>
        <row r="7255">
          <cell r="C7255" t="str">
            <v>62847</v>
          </cell>
          <cell r="M7255">
            <v>0</v>
          </cell>
          <cell r="AI7255">
            <v>0</v>
          </cell>
          <cell r="AJ7255">
            <v>0</v>
          </cell>
        </row>
        <row r="7256">
          <cell r="C7256" t="str">
            <v>64685</v>
          </cell>
          <cell r="M7256">
            <v>96505.54</v>
          </cell>
          <cell r="AI7256">
            <v>0</v>
          </cell>
          <cell r="AJ7256">
            <v>0</v>
          </cell>
        </row>
        <row r="7257">
          <cell r="C7257" t="str">
            <v>63672</v>
          </cell>
          <cell r="M7257">
            <v>0</v>
          </cell>
          <cell r="AI7257">
            <v>0</v>
          </cell>
          <cell r="AJ7257">
            <v>0</v>
          </cell>
        </row>
        <row r="7258">
          <cell r="C7258" t="str">
            <v>64485</v>
          </cell>
          <cell r="M7258">
            <v>99724.12</v>
          </cell>
          <cell r="AI7258">
            <v>0</v>
          </cell>
          <cell r="AJ7258">
            <v>0</v>
          </cell>
        </row>
        <row r="7259">
          <cell r="C7259" t="str">
            <v>95777</v>
          </cell>
          <cell r="M7259">
            <v>0</v>
          </cell>
          <cell r="AI7259">
            <v>0</v>
          </cell>
          <cell r="AJ7259">
            <v>0</v>
          </cell>
        </row>
        <row r="7260">
          <cell r="C7260" t="str">
            <v>64485</v>
          </cell>
          <cell r="M7260">
            <v>524881.93999999994</v>
          </cell>
          <cell r="AI7260">
            <v>0</v>
          </cell>
          <cell r="AJ7260">
            <v>0</v>
          </cell>
        </row>
        <row r="7261">
          <cell r="C7261" t="str">
            <v>64774</v>
          </cell>
          <cell r="M7261">
            <v>550952.44999999995</v>
          </cell>
          <cell r="AI7261">
            <v>0</v>
          </cell>
          <cell r="AJ7261">
            <v>0</v>
          </cell>
        </row>
        <row r="7262">
          <cell r="C7262" t="str">
            <v>63838</v>
          </cell>
          <cell r="M7262">
            <v>575855.21</v>
          </cell>
          <cell r="AI7262">
            <v>0</v>
          </cell>
          <cell r="AJ7262">
            <v>0</v>
          </cell>
        </row>
        <row r="7263">
          <cell r="C7263" t="str">
            <v>63672</v>
          </cell>
          <cell r="M7263">
            <v>0</v>
          </cell>
          <cell r="AI7263">
            <v>0</v>
          </cell>
          <cell r="AJ7263">
            <v>0</v>
          </cell>
        </row>
        <row r="7264">
          <cell r="C7264" t="str">
            <v>62847</v>
          </cell>
          <cell r="M7264">
            <v>0</v>
          </cell>
          <cell r="AI7264">
            <v>0</v>
          </cell>
          <cell r="AJ7264">
            <v>0</v>
          </cell>
        </row>
        <row r="7265">
          <cell r="C7265" t="str">
            <v>60650</v>
          </cell>
          <cell r="M7265">
            <v>245061.21</v>
          </cell>
          <cell r="AI7265">
            <v>0</v>
          </cell>
          <cell r="AJ7265">
            <v>0</v>
          </cell>
        </row>
        <row r="7266">
          <cell r="C7266" t="str">
            <v>64485</v>
          </cell>
          <cell r="M7266">
            <v>388195.43</v>
          </cell>
          <cell r="AI7266">
            <v>0</v>
          </cell>
          <cell r="AJ7266">
            <v>0</v>
          </cell>
        </row>
        <row r="7267">
          <cell r="C7267" t="str">
            <v>60650</v>
          </cell>
          <cell r="M7267">
            <v>173729.37</v>
          </cell>
          <cell r="AI7267">
            <v>0</v>
          </cell>
          <cell r="AJ7267">
            <v>0</v>
          </cell>
        </row>
        <row r="7268">
          <cell r="C7268" t="str">
            <v>62847</v>
          </cell>
          <cell r="M7268">
            <v>0</v>
          </cell>
          <cell r="AI7268">
            <v>0</v>
          </cell>
          <cell r="AJ7268">
            <v>0</v>
          </cell>
        </row>
        <row r="7269">
          <cell r="C7269" t="str">
            <v>51468</v>
          </cell>
          <cell r="M7269">
            <v>467843.46</v>
          </cell>
          <cell r="AI7269">
            <v>0</v>
          </cell>
          <cell r="AJ7269">
            <v>0</v>
          </cell>
        </row>
        <row r="7270">
          <cell r="C7270" t="str">
            <v>64779</v>
          </cell>
          <cell r="M7270">
            <v>105302.3024</v>
          </cell>
          <cell r="AI7270">
            <v>0</v>
          </cell>
          <cell r="AJ7270">
            <v>0</v>
          </cell>
        </row>
        <row r="7271">
          <cell r="C7271" t="str">
            <v>95777</v>
          </cell>
          <cell r="M7271">
            <v>609059.35</v>
          </cell>
          <cell r="AI7271">
            <v>0</v>
          </cell>
          <cell r="AJ7271">
            <v>0</v>
          </cell>
        </row>
        <row r="7272">
          <cell r="C7272" t="str">
            <v>63901</v>
          </cell>
          <cell r="M7272">
            <v>0</v>
          </cell>
          <cell r="AI7272">
            <v>0</v>
          </cell>
          <cell r="AJ7272">
            <v>0</v>
          </cell>
        </row>
        <row r="7273">
          <cell r="C7273" t="str">
            <v>61422</v>
          </cell>
          <cell r="M7273">
            <v>2255336.91</v>
          </cell>
          <cell r="AI7273">
            <v>0</v>
          </cell>
          <cell r="AJ7273">
            <v>0</v>
          </cell>
        </row>
        <row r="7274">
          <cell r="C7274" t="str">
            <v>60650</v>
          </cell>
          <cell r="M7274">
            <v>18473.21</v>
          </cell>
          <cell r="AI7274">
            <v>0</v>
          </cell>
          <cell r="AJ7274">
            <v>0</v>
          </cell>
        </row>
        <row r="7275">
          <cell r="C7275" t="str">
            <v>60650</v>
          </cell>
          <cell r="M7275">
            <v>250724.02</v>
          </cell>
          <cell r="AI7275">
            <v>0</v>
          </cell>
          <cell r="AJ7275">
            <v>0</v>
          </cell>
        </row>
        <row r="7276">
          <cell r="C7276" t="str">
            <v>64181</v>
          </cell>
          <cell r="M7276">
            <v>422983.05</v>
          </cell>
          <cell r="AI7276">
            <v>0</v>
          </cell>
          <cell r="AJ7276">
            <v>0</v>
          </cell>
        </row>
        <row r="7277">
          <cell r="C7277" t="str">
            <v>64905</v>
          </cell>
          <cell r="M7277">
            <v>611376.14</v>
          </cell>
          <cell r="AI7277">
            <v>0</v>
          </cell>
          <cell r="AJ7277">
            <v>0</v>
          </cell>
        </row>
        <row r="7278">
          <cell r="C7278" t="str">
            <v>61087</v>
          </cell>
          <cell r="M7278">
            <v>1425060.79</v>
          </cell>
          <cell r="AI7278">
            <v>0</v>
          </cell>
          <cell r="AJ7278">
            <v>0</v>
          </cell>
        </row>
        <row r="7279">
          <cell r="C7279" t="str">
            <v>50653</v>
          </cell>
          <cell r="M7279">
            <v>0</v>
          </cell>
          <cell r="AI7279">
            <v>0</v>
          </cell>
          <cell r="AJ7279">
            <v>0</v>
          </cell>
        </row>
        <row r="7280">
          <cell r="C7280" t="str">
            <v>62847</v>
          </cell>
          <cell r="M7280">
            <v>0</v>
          </cell>
          <cell r="AI7280">
            <v>0</v>
          </cell>
          <cell r="AJ7280">
            <v>0</v>
          </cell>
        </row>
        <row r="7281">
          <cell r="C7281" t="str">
            <v>63897</v>
          </cell>
          <cell r="M7281">
            <v>3.52</v>
          </cell>
          <cell r="AI7281">
            <v>0</v>
          </cell>
          <cell r="AJ7281">
            <v>0</v>
          </cell>
        </row>
        <row r="7282">
          <cell r="C7282" t="str">
            <v>64485</v>
          </cell>
          <cell r="M7282">
            <v>650333.97</v>
          </cell>
          <cell r="AI7282">
            <v>0</v>
          </cell>
          <cell r="AJ7282">
            <v>0</v>
          </cell>
        </row>
        <row r="7283">
          <cell r="C7283" t="str">
            <v>62847</v>
          </cell>
          <cell r="M7283">
            <v>0</v>
          </cell>
          <cell r="AI7283">
            <v>0</v>
          </cell>
          <cell r="AJ7283">
            <v>0</v>
          </cell>
        </row>
        <row r="7284">
          <cell r="C7284" t="str">
            <v>62847</v>
          </cell>
          <cell r="M7284">
            <v>0</v>
          </cell>
          <cell r="AI7284">
            <v>0</v>
          </cell>
          <cell r="AJ7284">
            <v>0</v>
          </cell>
        </row>
        <row r="7285">
          <cell r="C7285" t="str">
            <v>51468</v>
          </cell>
          <cell r="M7285">
            <v>264602.49</v>
          </cell>
          <cell r="AI7285">
            <v>0</v>
          </cell>
          <cell r="AJ7285">
            <v>0</v>
          </cell>
        </row>
        <row r="7286">
          <cell r="C7286" t="str">
            <v>64485</v>
          </cell>
          <cell r="M7286">
            <v>1208349.18</v>
          </cell>
          <cell r="AI7286">
            <v>0</v>
          </cell>
          <cell r="AJ7286">
            <v>0</v>
          </cell>
        </row>
        <row r="7287">
          <cell r="C7287" t="str">
            <v>52304</v>
          </cell>
          <cell r="M7287">
            <v>1076472.21</v>
          </cell>
          <cell r="AI7287">
            <v>0</v>
          </cell>
          <cell r="AJ7287">
            <v>0</v>
          </cell>
        </row>
        <row r="7288">
          <cell r="C7288" t="str">
            <v>53676</v>
          </cell>
          <cell r="M7288">
            <v>464859.5</v>
          </cell>
          <cell r="AI7288">
            <v>0</v>
          </cell>
          <cell r="AJ7288">
            <v>0</v>
          </cell>
        </row>
        <row r="7289">
          <cell r="C7289" t="str">
            <v>63658</v>
          </cell>
          <cell r="M7289">
            <v>986300.07</v>
          </cell>
          <cell r="AI7289">
            <v>0</v>
          </cell>
          <cell r="AJ7289">
            <v>0</v>
          </cell>
        </row>
        <row r="7290">
          <cell r="C7290" t="str">
            <v>63672</v>
          </cell>
          <cell r="M7290">
            <v>0</v>
          </cell>
          <cell r="AI7290">
            <v>0</v>
          </cell>
          <cell r="AJ7290">
            <v>0</v>
          </cell>
        </row>
        <row r="7291">
          <cell r="C7291" t="str">
            <v>64485</v>
          </cell>
          <cell r="M7291">
            <v>131987.04999999999</v>
          </cell>
          <cell r="AI7291">
            <v>0</v>
          </cell>
          <cell r="AJ7291">
            <v>0</v>
          </cell>
        </row>
        <row r="7292">
          <cell r="C7292" t="str">
            <v>63093</v>
          </cell>
          <cell r="M7292">
            <v>1022837.04</v>
          </cell>
          <cell r="AI7292">
            <v>0</v>
          </cell>
          <cell r="AJ7292">
            <v>0</v>
          </cell>
        </row>
        <row r="7293">
          <cell r="C7293" t="str">
            <v>62642</v>
          </cell>
          <cell r="M7293">
            <v>1759402.98</v>
          </cell>
          <cell r="AI7293">
            <v>0</v>
          </cell>
          <cell r="AJ7293">
            <v>0</v>
          </cell>
        </row>
        <row r="7294">
          <cell r="C7294" t="str">
            <v>61422</v>
          </cell>
          <cell r="M7294">
            <v>2410450.2400000002</v>
          </cell>
          <cell r="AI7294">
            <v>0</v>
          </cell>
          <cell r="AJ7294">
            <v>0</v>
          </cell>
        </row>
        <row r="7295">
          <cell r="C7295" t="str">
            <v>60650</v>
          </cell>
          <cell r="M7295">
            <v>173493.68</v>
          </cell>
          <cell r="AI7295">
            <v>0</v>
          </cell>
          <cell r="AJ7295">
            <v>0</v>
          </cell>
        </row>
        <row r="7296">
          <cell r="C7296" t="str">
            <v>62847</v>
          </cell>
          <cell r="M7296">
            <v>0</v>
          </cell>
          <cell r="AI7296">
            <v>0</v>
          </cell>
          <cell r="AJ7296">
            <v>0</v>
          </cell>
        </row>
        <row r="7297">
          <cell r="C7297" t="str">
            <v>95777</v>
          </cell>
          <cell r="M7297">
            <v>262477.71999999997</v>
          </cell>
          <cell r="AI7297">
            <v>0</v>
          </cell>
          <cell r="AJ7297">
            <v>0</v>
          </cell>
        </row>
        <row r="7298">
          <cell r="C7298" t="str">
            <v>63672</v>
          </cell>
          <cell r="M7298">
            <v>0</v>
          </cell>
          <cell r="AI7298">
            <v>0</v>
          </cell>
          <cell r="AJ7298">
            <v>0</v>
          </cell>
        </row>
        <row r="7299">
          <cell r="C7299" t="str">
            <v>52046</v>
          </cell>
          <cell r="M7299">
            <v>78.03</v>
          </cell>
          <cell r="AI7299">
            <v>0</v>
          </cell>
          <cell r="AJ7299">
            <v>0</v>
          </cell>
        </row>
        <row r="7300">
          <cell r="C7300" t="str">
            <v>62185</v>
          </cell>
          <cell r="M7300">
            <v>0</v>
          </cell>
          <cell r="AI7300">
            <v>0</v>
          </cell>
          <cell r="AJ7300">
            <v>0</v>
          </cell>
        </row>
        <row r="7301">
          <cell r="C7301" t="str">
            <v>64485</v>
          </cell>
          <cell r="M7301">
            <v>207104.31</v>
          </cell>
          <cell r="AI7301">
            <v>0</v>
          </cell>
          <cell r="AJ7301">
            <v>0</v>
          </cell>
        </row>
        <row r="7302">
          <cell r="C7302" t="str">
            <v>62185</v>
          </cell>
          <cell r="M7302">
            <v>0</v>
          </cell>
          <cell r="AI7302">
            <v>0</v>
          </cell>
          <cell r="AJ7302">
            <v>0</v>
          </cell>
        </row>
        <row r="7303">
          <cell r="C7303" t="str">
            <v>64485</v>
          </cell>
          <cell r="M7303">
            <v>1128196.95</v>
          </cell>
          <cell r="AI7303">
            <v>0</v>
          </cell>
          <cell r="AJ7303">
            <v>0</v>
          </cell>
        </row>
        <row r="7304">
          <cell r="C7304" t="str">
            <v>62847</v>
          </cell>
          <cell r="M7304">
            <v>0</v>
          </cell>
          <cell r="AI7304">
            <v>0</v>
          </cell>
          <cell r="AJ7304">
            <v>0</v>
          </cell>
        </row>
        <row r="7305">
          <cell r="C7305" t="str">
            <v>64485</v>
          </cell>
          <cell r="M7305">
            <v>258666.67</v>
          </cell>
          <cell r="AI7305">
            <v>0</v>
          </cell>
          <cell r="AJ7305">
            <v>0</v>
          </cell>
        </row>
        <row r="7306">
          <cell r="C7306" t="str">
            <v>62847</v>
          </cell>
          <cell r="M7306">
            <v>0</v>
          </cell>
          <cell r="AI7306">
            <v>0</v>
          </cell>
          <cell r="AJ7306">
            <v>0</v>
          </cell>
        </row>
        <row r="7307">
          <cell r="C7307" t="str">
            <v>50653</v>
          </cell>
          <cell r="M7307">
            <v>0</v>
          </cell>
          <cell r="AI7307">
            <v>0</v>
          </cell>
          <cell r="AJ7307">
            <v>0</v>
          </cell>
        </row>
        <row r="7308">
          <cell r="C7308" t="str">
            <v>62185</v>
          </cell>
          <cell r="M7308">
            <v>643021.01</v>
          </cell>
          <cell r="AI7308">
            <v>0</v>
          </cell>
          <cell r="AJ7308">
            <v>0</v>
          </cell>
        </row>
        <row r="7309">
          <cell r="C7309" t="str">
            <v>52682</v>
          </cell>
          <cell r="M7309">
            <v>387306.13</v>
          </cell>
          <cell r="AI7309">
            <v>0</v>
          </cell>
          <cell r="AJ7309">
            <v>0</v>
          </cell>
        </row>
        <row r="7310">
          <cell r="C7310" t="str">
            <v>61369</v>
          </cell>
          <cell r="M7310">
            <v>50119.13</v>
          </cell>
          <cell r="AI7310">
            <v>0</v>
          </cell>
          <cell r="AJ7310">
            <v>0</v>
          </cell>
        </row>
        <row r="7311">
          <cell r="C7311" t="str">
            <v>63114</v>
          </cell>
          <cell r="M7311">
            <v>697574.43</v>
          </cell>
          <cell r="AI7311">
            <v>0</v>
          </cell>
          <cell r="AJ7311">
            <v>0</v>
          </cell>
        </row>
        <row r="7312">
          <cell r="C7312" t="str">
            <v>61422</v>
          </cell>
          <cell r="M7312">
            <v>885960.8</v>
          </cell>
          <cell r="AI7312">
            <v>0</v>
          </cell>
          <cell r="AJ7312">
            <v>0</v>
          </cell>
        </row>
        <row r="7313">
          <cell r="C7313" t="str">
            <v>95777</v>
          </cell>
          <cell r="M7313">
            <v>0</v>
          </cell>
          <cell r="AI7313">
            <v>0</v>
          </cell>
          <cell r="AJ7313">
            <v>0</v>
          </cell>
        </row>
        <row r="7314">
          <cell r="C7314" t="str">
            <v>63901</v>
          </cell>
          <cell r="M7314">
            <v>0</v>
          </cell>
          <cell r="AI7314">
            <v>0</v>
          </cell>
          <cell r="AJ7314">
            <v>0</v>
          </cell>
        </row>
        <row r="7315">
          <cell r="C7315" t="str">
            <v>63672</v>
          </cell>
          <cell r="M7315">
            <v>0</v>
          </cell>
          <cell r="AI7315">
            <v>0</v>
          </cell>
          <cell r="AJ7315">
            <v>0</v>
          </cell>
        </row>
        <row r="7316">
          <cell r="C7316" t="str">
            <v>62847</v>
          </cell>
          <cell r="M7316">
            <v>72383.67</v>
          </cell>
          <cell r="AI7316">
            <v>0</v>
          </cell>
          <cell r="AJ7316">
            <v>0</v>
          </cell>
        </row>
        <row r="7317">
          <cell r="C7317" t="str">
            <v>62185</v>
          </cell>
          <cell r="M7317">
            <v>0</v>
          </cell>
          <cell r="AI7317">
            <v>0</v>
          </cell>
          <cell r="AJ7317">
            <v>0</v>
          </cell>
        </row>
        <row r="7318">
          <cell r="C7318" t="str">
            <v>62847</v>
          </cell>
          <cell r="M7318">
            <v>0</v>
          </cell>
          <cell r="AI7318">
            <v>0</v>
          </cell>
          <cell r="AJ7318">
            <v>0</v>
          </cell>
        </row>
        <row r="7319">
          <cell r="C7319" t="str">
            <v>63804</v>
          </cell>
          <cell r="M7319">
            <v>724370.65</v>
          </cell>
          <cell r="AI7319">
            <v>0</v>
          </cell>
          <cell r="AJ7319">
            <v>0</v>
          </cell>
        </row>
        <row r="7320">
          <cell r="C7320" t="str">
            <v>52304</v>
          </cell>
          <cell r="M7320">
            <v>914041.05</v>
          </cell>
          <cell r="AI7320">
            <v>0</v>
          </cell>
          <cell r="AJ7320">
            <v>0</v>
          </cell>
        </row>
        <row r="7321">
          <cell r="C7321" t="str">
            <v>64181</v>
          </cell>
          <cell r="M7321">
            <v>480652.29</v>
          </cell>
          <cell r="AI7321">
            <v>0</v>
          </cell>
          <cell r="AJ7321">
            <v>0</v>
          </cell>
        </row>
        <row r="7322">
          <cell r="C7322" t="str">
            <v>64685</v>
          </cell>
          <cell r="M7322">
            <v>512249.09</v>
          </cell>
          <cell r="AI7322">
            <v>0</v>
          </cell>
          <cell r="AJ7322">
            <v>0</v>
          </cell>
        </row>
        <row r="7323">
          <cell r="C7323" t="str">
            <v>62847</v>
          </cell>
          <cell r="M7323">
            <v>0</v>
          </cell>
          <cell r="AI7323">
            <v>0</v>
          </cell>
          <cell r="AJ7323">
            <v>0</v>
          </cell>
        </row>
        <row r="7324">
          <cell r="C7324" t="str">
            <v>64235</v>
          </cell>
          <cell r="M7324">
            <v>0</v>
          </cell>
          <cell r="AI7324">
            <v>0</v>
          </cell>
          <cell r="AJ7324">
            <v>0</v>
          </cell>
        </row>
        <row r="7325">
          <cell r="C7325" t="str">
            <v>52682</v>
          </cell>
          <cell r="M7325">
            <v>2653.62</v>
          </cell>
          <cell r="AI7325">
            <v>0</v>
          </cell>
          <cell r="AJ7325">
            <v>0</v>
          </cell>
        </row>
        <row r="7326">
          <cell r="C7326" t="str">
            <v>61422</v>
          </cell>
          <cell r="M7326">
            <v>369893.37</v>
          </cell>
          <cell r="AI7326">
            <v>0</v>
          </cell>
          <cell r="AJ7326">
            <v>0</v>
          </cell>
        </row>
        <row r="7327">
          <cell r="C7327" t="str">
            <v>61422</v>
          </cell>
          <cell r="M7327">
            <v>2130227.7999999998</v>
          </cell>
          <cell r="AI7327">
            <v>0</v>
          </cell>
          <cell r="AJ7327">
            <v>0</v>
          </cell>
        </row>
        <row r="7328">
          <cell r="C7328" t="str">
            <v>63672</v>
          </cell>
          <cell r="M7328">
            <v>0</v>
          </cell>
          <cell r="AI7328">
            <v>0</v>
          </cell>
          <cell r="AJ7328">
            <v>0</v>
          </cell>
        </row>
        <row r="7329">
          <cell r="C7329" t="str">
            <v>63897</v>
          </cell>
          <cell r="M7329">
            <v>2</v>
          </cell>
          <cell r="AI7329">
            <v>0</v>
          </cell>
          <cell r="AJ7329">
            <v>0</v>
          </cell>
        </row>
        <row r="7330">
          <cell r="C7330" t="str">
            <v>63901</v>
          </cell>
          <cell r="M7330">
            <v>458782.79</v>
          </cell>
          <cell r="AI7330">
            <v>0</v>
          </cell>
          <cell r="AJ7330">
            <v>0</v>
          </cell>
        </row>
        <row r="7331">
          <cell r="C7331" t="str">
            <v>62847</v>
          </cell>
          <cell r="M7331">
            <v>566316.01</v>
          </cell>
          <cell r="AI7331">
            <v>0</v>
          </cell>
          <cell r="AJ7331">
            <v>0</v>
          </cell>
        </row>
        <row r="7332">
          <cell r="C7332" t="str">
            <v>60650</v>
          </cell>
          <cell r="M7332">
            <v>159136.1</v>
          </cell>
          <cell r="AI7332">
            <v>0</v>
          </cell>
          <cell r="AJ7332">
            <v>0</v>
          </cell>
        </row>
        <row r="7333">
          <cell r="C7333" t="str">
            <v>60650</v>
          </cell>
          <cell r="M7333">
            <v>608875.54</v>
          </cell>
          <cell r="AI7333">
            <v>0</v>
          </cell>
          <cell r="AJ7333">
            <v>0</v>
          </cell>
        </row>
        <row r="7334">
          <cell r="C7334" t="str">
            <v>63901</v>
          </cell>
          <cell r="M7334">
            <v>458903.24</v>
          </cell>
          <cell r="AI7334">
            <v>0</v>
          </cell>
          <cell r="AJ7334">
            <v>0</v>
          </cell>
        </row>
        <row r="7335">
          <cell r="C7335" t="str">
            <v>64905</v>
          </cell>
          <cell r="M7335">
            <v>816910</v>
          </cell>
          <cell r="AI7335">
            <v>0</v>
          </cell>
          <cell r="AJ7335">
            <v>0</v>
          </cell>
        </row>
        <row r="7336">
          <cell r="C7336" t="str">
            <v>62709</v>
          </cell>
          <cell r="M7336">
            <v>2269715.23</v>
          </cell>
          <cell r="AI7336">
            <v>0</v>
          </cell>
          <cell r="AJ7336">
            <v>0</v>
          </cell>
        </row>
        <row r="7337">
          <cell r="C7337" t="str">
            <v>63672</v>
          </cell>
          <cell r="M7337">
            <v>0</v>
          </cell>
          <cell r="AI7337">
            <v>0</v>
          </cell>
          <cell r="AJ7337">
            <v>0</v>
          </cell>
        </row>
        <row r="7338">
          <cell r="C7338" t="str">
            <v>64685</v>
          </cell>
          <cell r="M7338">
            <v>0</v>
          </cell>
          <cell r="AI7338">
            <v>0</v>
          </cell>
          <cell r="AJ7338">
            <v>0</v>
          </cell>
        </row>
        <row r="7339">
          <cell r="C7339" t="str">
            <v>62847</v>
          </cell>
          <cell r="M7339">
            <v>0</v>
          </cell>
          <cell r="AI7339">
            <v>0</v>
          </cell>
          <cell r="AJ7339">
            <v>0</v>
          </cell>
        </row>
        <row r="7340">
          <cell r="C7340" t="str">
            <v>62847</v>
          </cell>
          <cell r="M7340">
            <v>18346.05</v>
          </cell>
          <cell r="AI7340">
            <v>0</v>
          </cell>
          <cell r="AJ7340">
            <v>0</v>
          </cell>
        </row>
        <row r="7341">
          <cell r="C7341" t="str">
            <v>62847</v>
          </cell>
          <cell r="M7341">
            <v>109754.3</v>
          </cell>
          <cell r="AI7341">
            <v>0</v>
          </cell>
          <cell r="AJ7341">
            <v>0</v>
          </cell>
        </row>
        <row r="7342">
          <cell r="C7342" t="str">
            <v>62847</v>
          </cell>
          <cell r="M7342">
            <v>0</v>
          </cell>
          <cell r="AI7342">
            <v>0</v>
          </cell>
          <cell r="AJ7342">
            <v>0</v>
          </cell>
        </row>
        <row r="7343">
          <cell r="C7343" t="str">
            <v>64283</v>
          </cell>
          <cell r="M7343">
            <v>549276.87</v>
          </cell>
          <cell r="AI7343">
            <v>0</v>
          </cell>
          <cell r="AJ7343">
            <v>0</v>
          </cell>
        </row>
        <row r="7344">
          <cell r="C7344" t="str">
            <v>63901</v>
          </cell>
          <cell r="M7344">
            <v>165131.43</v>
          </cell>
          <cell r="AI7344">
            <v>0</v>
          </cell>
          <cell r="AJ7344">
            <v>0</v>
          </cell>
        </row>
        <row r="7345">
          <cell r="C7345" t="str">
            <v>64181</v>
          </cell>
          <cell r="M7345">
            <v>2763282.23</v>
          </cell>
          <cell r="AI7345">
            <v>0</v>
          </cell>
          <cell r="AJ7345">
            <v>0</v>
          </cell>
        </row>
        <row r="7346">
          <cell r="C7346" t="str">
            <v>63901</v>
          </cell>
          <cell r="M7346">
            <v>0</v>
          </cell>
          <cell r="AI7346">
            <v>0</v>
          </cell>
          <cell r="AJ7346">
            <v>0</v>
          </cell>
        </row>
        <row r="7347">
          <cell r="C7347" t="str">
            <v>64283</v>
          </cell>
          <cell r="M7347">
            <v>944278.92</v>
          </cell>
          <cell r="AI7347">
            <v>0</v>
          </cell>
          <cell r="AJ7347">
            <v>0</v>
          </cell>
        </row>
        <row r="7348">
          <cell r="C7348" t="str">
            <v>64774</v>
          </cell>
          <cell r="M7348">
            <v>377081.31</v>
          </cell>
          <cell r="AI7348">
            <v>0</v>
          </cell>
          <cell r="AJ7348">
            <v>0</v>
          </cell>
        </row>
        <row r="7349">
          <cell r="C7349" t="str">
            <v>62642</v>
          </cell>
          <cell r="M7349">
            <v>2501606.37</v>
          </cell>
          <cell r="AI7349">
            <v>0</v>
          </cell>
          <cell r="AJ7349">
            <v>0</v>
          </cell>
        </row>
        <row r="7350">
          <cell r="C7350" t="str">
            <v>51468</v>
          </cell>
          <cell r="M7350">
            <v>908263.91</v>
          </cell>
          <cell r="AI7350">
            <v>0</v>
          </cell>
          <cell r="AJ7350">
            <v>0</v>
          </cell>
        </row>
        <row r="7351">
          <cell r="C7351" t="str">
            <v>51468</v>
          </cell>
          <cell r="M7351">
            <v>210578.08</v>
          </cell>
          <cell r="AI7351">
            <v>0</v>
          </cell>
          <cell r="AJ7351">
            <v>0</v>
          </cell>
        </row>
        <row r="7352">
          <cell r="C7352" t="str">
            <v>64181</v>
          </cell>
          <cell r="M7352">
            <v>2787.17</v>
          </cell>
          <cell r="AI7352">
            <v>0</v>
          </cell>
          <cell r="AJ7352">
            <v>0</v>
          </cell>
        </row>
        <row r="7353">
          <cell r="C7353" t="str">
            <v>63302</v>
          </cell>
          <cell r="M7353">
            <v>7430989.1699999999</v>
          </cell>
          <cell r="AI7353">
            <v>0</v>
          </cell>
          <cell r="AJ7353">
            <v>0</v>
          </cell>
        </row>
        <row r="7354">
          <cell r="C7354" t="str">
            <v>62847</v>
          </cell>
          <cell r="M7354">
            <v>0</v>
          </cell>
          <cell r="AI7354">
            <v>0</v>
          </cell>
          <cell r="AJ7354">
            <v>0</v>
          </cell>
        </row>
        <row r="7355">
          <cell r="C7355" t="str">
            <v>63672</v>
          </cell>
          <cell r="M7355">
            <v>0</v>
          </cell>
          <cell r="AI7355">
            <v>0</v>
          </cell>
          <cell r="AJ7355">
            <v>0</v>
          </cell>
        </row>
        <row r="7356">
          <cell r="C7356" t="str">
            <v>63672</v>
          </cell>
          <cell r="M7356">
            <v>0</v>
          </cell>
          <cell r="AI7356">
            <v>0</v>
          </cell>
          <cell r="AJ7356">
            <v>0</v>
          </cell>
        </row>
        <row r="7357">
          <cell r="C7357" t="str">
            <v>62847</v>
          </cell>
          <cell r="M7357">
            <v>0</v>
          </cell>
          <cell r="AI7357">
            <v>0</v>
          </cell>
          <cell r="AJ7357">
            <v>0</v>
          </cell>
        </row>
        <row r="7358">
          <cell r="C7358" t="str">
            <v>63672</v>
          </cell>
          <cell r="M7358">
            <v>0</v>
          </cell>
          <cell r="AI7358">
            <v>0</v>
          </cell>
          <cell r="AJ7358">
            <v>0</v>
          </cell>
        </row>
        <row r="7359">
          <cell r="C7359" t="str">
            <v>64485</v>
          </cell>
          <cell r="M7359">
            <v>622575.92000000004</v>
          </cell>
          <cell r="AI7359">
            <v>0</v>
          </cell>
          <cell r="AJ7359">
            <v>0</v>
          </cell>
        </row>
        <row r="7360">
          <cell r="C7360" t="str">
            <v>62847</v>
          </cell>
          <cell r="M7360">
            <v>89152.51</v>
          </cell>
          <cell r="AI7360">
            <v>0</v>
          </cell>
          <cell r="AJ7360">
            <v>0</v>
          </cell>
        </row>
        <row r="7361">
          <cell r="C7361" t="str">
            <v>62847</v>
          </cell>
          <cell r="M7361">
            <v>0</v>
          </cell>
          <cell r="AI7361">
            <v>0</v>
          </cell>
          <cell r="AJ7361">
            <v>0</v>
          </cell>
        </row>
        <row r="7362">
          <cell r="C7362" t="str">
            <v>62847</v>
          </cell>
          <cell r="M7362">
            <v>0</v>
          </cell>
          <cell r="AI7362">
            <v>0</v>
          </cell>
          <cell r="AJ7362">
            <v>0</v>
          </cell>
        </row>
        <row r="7363">
          <cell r="C7363" t="str">
            <v>62847</v>
          </cell>
          <cell r="M7363">
            <v>0</v>
          </cell>
          <cell r="AI7363">
            <v>0</v>
          </cell>
          <cell r="AJ7363">
            <v>0</v>
          </cell>
        </row>
        <row r="7364">
          <cell r="C7364" t="str">
            <v>61369</v>
          </cell>
          <cell r="M7364">
            <v>5024.09</v>
          </cell>
          <cell r="AI7364">
            <v>0</v>
          </cell>
          <cell r="AJ7364">
            <v>0</v>
          </cell>
        </row>
        <row r="7365">
          <cell r="C7365" t="str">
            <v>51468</v>
          </cell>
          <cell r="M7365">
            <v>225248.34</v>
          </cell>
          <cell r="AI7365">
            <v>0</v>
          </cell>
          <cell r="AJ7365">
            <v>0</v>
          </cell>
        </row>
        <row r="7366">
          <cell r="C7366" t="str">
            <v>63901</v>
          </cell>
          <cell r="M7366">
            <v>394784.81</v>
          </cell>
          <cell r="AI7366">
            <v>0</v>
          </cell>
          <cell r="AJ7366">
            <v>0</v>
          </cell>
        </row>
        <row r="7367">
          <cell r="C7367" t="str">
            <v>64485</v>
          </cell>
          <cell r="M7367">
            <v>8794.9500000000007</v>
          </cell>
          <cell r="AI7367">
            <v>0</v>
          </cell>
          <cell r="AJ7367">
            <v>0</v>
          </cell>
        </row>
        <row r="7368">
          <cell r="C7368" t="str">
            <v>63302</v>
          </cell>
          <cell r="M7368">
            <v>1937298.21</v>
          </cell>
          <cell r="AI7368">
            <v>0</v>
          </cell>
          <cell r="AJ7368">
            <v>0</v>
          </cell>
        </row>
        <row r="7369">
          <cell r="C7369" t="str">
            <v>63897</v>
          </cell>
          <cell r="M7369">
            <v>7.3</v>
          </cell>
          <cell r="AI7369">
            <v>0</v>
          </cell>
          <cell r="AJ7369">
            <v>0</v>
          </cell>
        </row>
        <row r="7370">
          <cell r="C7370" t="str">
            <v>64485</v>
          </cell>
          <cell r="M7370">
            <v>62658.87</v>
          </cell>
          <cell r="AI7370">
            <v>0</v>
          </cell>
          <cell r="AJ7370">
            <v>0</v>
          </cell>
        </row>
        <row r="7371">
          <cell r="C7371" t="str">
            <v>63901</v>
          </cell>
          <cell r="M7371">
            <v>72877.429999999993</v>
          </cell>
          <cell r="AI7371">
            <v>0</v>
          </cell>
          <cell r="AJ7371">
            <v>0</v>
          </cell>
        </row>
        <row r="7372">
          <cell r="C7372" t="str">
            <v>51616</v>
          </cell>
          <cell r="M7372">
            <v>783596.44</v>
          </cell>
          <cell r="AI7372">
            <v>0</v>
          </cell>
          <cell r="AJ7372">
            <v>0</v>
          </cell>
        </row>
        <row r="7373">
          <cell r="C7373" t="str">
            <v>63901</v>
          </cell>
          <cell r="M7373">
            <v>0</v>
          </cell>
          <cell r="AI7373">
            <v>0</v>
          </cell>
          <cell r="AJ7373">
            <v>0</v>
          </cell>
        </row>
        <row r="7374">
          <cell r="C7374" t="str">
            <v>64485</v>
          </cell>
          <cell r="M7374">
            <v>299875.92</v>
          </cell>
          <cell r="AI7374">
            <v>0</v>
          </cell>
          <cell r="AJ7374">
            <v>0</v>
          </cell>
        </row>
        <row r="7375">
          <cell r="C7375" t="str">
            <v>95025</v>
          </cell>
          <cell r="M7375">
            <v>1685162.19</v>
          </cell>
          <cell r="AI7375">
            <v>0</v>
          </cell>
          <cell r="AJ7375">
            <v>0</v>
          </cell>
        </row>
        <row r="7376">
          <cell r="C7376" t="str">
            <v>51468</v>
          </cell>
          <cell r="M7376">
            <v>506743.83</v>
          </cell>
          <cell r="AI7376">
            <v>0</v>
          </cell>
          <cell r="AJ7376">
            <v>0</v>
          </cell>
        </row>
        <row r="7377">
          <cell r="C7377" t="str">
            <v>62847</v>
          </cell>
          <cell r="M7377">
            <v>0</v>
          </cell>
          <cell r="AI7377">
            <v>0</v>
          </cell>
          <cell r="AJ7377">
            <v>0</v>
          </cell>
        </row>
        <row r="7378">
          <cell r="C7378" t="str">
            <v>62847</v>
          </cell>
          <cell r="M7378">
            <v>472603.99</v>
          </cell>
          <cell r="AI7378">
            <v>0</v>
          </cell>
          <cell r="AJ7378">
            <v>0</v>
          </cell>
        </row>
        <row r="7379">
          <cell r="C7379" t="str">
            <v>62847</v>
          </cell>
          <cell r="M7379">
            <v>0</v>
          </cell>
          <cell r="AI7379">
            <v>0</v>
          </cell>
          <cell r="AJ7379">
            <v>0</v>
          </cell>
        </row>
        <row r="7380">
          <cell r="C7380" t="str">
            <v>63672</v>
          </cell>
          <cell r="M7380">
            <v>0</v>
          </cell>
          <cell r="AI7380">
            <v>0</v>
          </cell>
          <cell r="AJ7380">
            <v>0</v>
          </cell>
        </row>
        <row r="7381">
          <cell r="C7381" t="str">
            <v>62783</v>
          </cell>
          <cell r="M7381">
            <v>1614789.46</v>
          </cell>
          <cell r="AI7381">
            <v>0</v>
          </cell>
          <cell r="AJ7381">
            <v>0</v>
          </cell>
        </row>
        <row r="7382">
          <cell r="C7382" t="str">
            <v>95777</v>
          </cell>
          <cell r="M7382">
            <v>420626.56</v>
          </cell>
          <cell r="AI7382">
            <v>0</v>
          </cell>
          <cell r="AJ7382">
            <v>0</v>
          </cell>
        </row>
        <row r="7383">
          <cell r="C7383" t="str">
            <v>64485</v>
          </cell>
          <cell r="M7383">
            <v>389891.5</v>
          </cell>
          <cell r="AI7383">
            <v>0</v>
          </cell>
          <cell r="AJ7383">
            <v>0</v>
          </cell>
        </row>
        <row r="7384">
          <cell r="C7384" t="str">
            <v>63658</v>
          </cell>
          <cell r="M7384">
            <v>1486202.13</v>
          </cell>
          <cell r="AI7384">
            <v>0</v>
          </cell>
          <cell r="AJ7384">
            <v>0</v>
          </cell>
        </row>
        <row r="7385">
          <cell r="C7385" t="str">
            <v>62847</v>
          </cell>
          <cell r="M7385">
            <v>0</v>
          </cell>
          <cell r="AI7385">
            <v>0</v>
          </cell>
          <cell r="AJ7385">
            <v>0</v>
          </cell>
        </row>
        <row r="7386">
          <cell r="C7386" t="str">
            <v>64642</v>
          </cell>
          <cell r="M7386">
            <v>630709.37</v>
          </cell>
          <cell r="AI7386">
            <v>0</v>
          </cell>
          <cell r="AJ7386">
            <v>0</v>
          </cell>
        </row>
        <row r="7387">
          <cell r="C7387" t="str">
            <v>64485</v>
          </cell>
          <cell r="M7387">
            <v>334413.5</v>
          </cell>
          <cell r="AI7387">
            <v>0</v>
          </cell>
          <cell r="AJ7387">
            <v>0</v>
          </cell>
        </row>
        <row r="7388">
          <cell r="C7388" t="str">
            <v>52304</v>
          </cell>
          <cell r="M7388">
            <v>1569703.7</v>
          </cell>
          <cell r="AI7388">
            <v>0</v>
          </cell>
          <cell r="AJ7388">
            <v>0</v>
          </cell>
        </row>
        <row r="7389">
          <cell r="C7389" t="str">
            <v>63672</v>
          </cell>
          <cell r="M7389">
            <v>0</v>
          </cell>
          <cell r="AI7389">
            <v>0</v>
          </cell>
          <cell r="AJ7389">
            <v>0</v>
          </cell>
        </row>
        <row r="7390">
          <cell r="C7390" t="str">
            <v>62847</v>
          </cell>
          <cell r="M7390">
            <v>0</v>
          </cell>
          <cell r="AI7390">
            <v>0</v>
          </cell>
          <cell r="AJ7390">
            <v>0</v>
          </cell>
        </row>
        <row r="7391">
          <cell r="C7391" t="str">
            <v>62847</v>
          </cell>
          <cell r="M7391">
            <v>0</v>
          </cell>
          <cell r="AI7391">
            <v>0</v>
          </cell>
          <cell r="AJ7391">
            <v>0</v>
          </cell>
        </row>
        <row r="7392">
          <cell r="C7392" t="str">
            <v>95777</v>
          </cell>
          <cell r="M7392">
            <v>136143.06</v>
          </cell>
          <cell r="AI7392">
            <v>0</v>
          </cell>
          <cell r="AJ7392">
            <v>0</v>
          </cell>
        </row>
        <row r="7393">
          <cell r="C7393" t="str">
            <v>62006</v>
          </cell>
          <cell r="M7393">
            <v>0</v>
          </cell>
          <cell r="AI7393">
            <v>0</v>
          </cell>
          <cell r="AJ7393">
            <v>0</v>
          </cell>
        </row>
        <row r="7394">
          <cell r="C7394" t="str">
            <v>60650</v>
          </cell>
          <cell r="M7394">
            <v>151789.64000000001</v>
          </cell>
          <cell r="AI7394">
            <v>0</v>
          </cell>
          <cell r="AJ7394">
            <v>0</v>
          </cell>
        </row>
        <row r="7395">
          <cell r="C7395" t="str">
            <v>50653</v>
          </cell>
          <cell r="M7395">
            <v>1391913.96</v>
          </cell>
          <cell r="AI7395">
            <v>0</v>
          </cell>
          <cell r="AJ7395">
            <v>0</v>
          </cell>
        </row>
        <row r="7396">
          <cell r="C7396" t="str">
            <v>62847</v>
          </cell>
          <cell r="M7396">
            <v>0</v>
          </cell>
          <cell r="AI7396">
            <v>0</v>
          </cell>
          <cell r="AJ7396">
            <v>0</v>
          </cell>
        </row>
        <row r="7397">
          <cell r="C7397" t="str">
            <v>95777</v>
          </cell>
          <cell r="M7397">
            <v>357579.46</v>
          </cell>
          <cell r="AI7397">
            <v>0</v>
          </cell>
          <cell r="AJ7397">
            <v>0</v>
          </cell>
        </row>
        <row r="7398">
          <cell r="C7398" t="str">
            <v>95777</v>
          </cell>
          <cell r="M7398">
            <v>472033.52</v>
          </cell>
          <cell r="AI7398">
            <v>0</v>
          </cell>
          <cell r="AJ7398">
            <v>0</v>
          </cell>
        </row>
        <row r="7399">
          <cell r="C7399" t="str">
            <v>63302</v>
          </cell>
          <cell r="M7399">
            <v>1711730.13</v>
          </cell>
          <cell r="AI7399">
            <v>0</v>
          </cell>
          <cell r="AJ7399">
            <v>0</v>
          </cell>
        </row>
        <row r="7400">
          <cell r="C7400" t="str">
            <v>64485</v>
          </cell>
          <cell r="M7400">
            <v>112239.44</v>
          </cell>
          <cell r="AI7400">
            <v>0</v>
          </cell>
          <cell r="AJ7400">
            <v>0</v>
          </cell>
        </row>
        <row r="7401">
          <cell r="C7401" t="str">
            <v>64774</v>
          </cell>
          <cell r="M7401">
            <v>50</v>
          </cell>
          <cell r="AI7401">
            <v>0</v>
          </cell>
          <cell r="AJ7401">
            <v>0</v>
          </cell>
        </row>
        <row r="7402">
          <cell r="C7402" t="str">
            <v>62185</v>
          </cell>
          <cell r="M7402">
            <v>1324439.97</v>
          </cell>
          <cell r="AI7402">
            <v>0</v>
          </cell>
          <cell r="AJ7402">
            <v>0</v>
          </cell>
        </row>
        <row r="7403">
          <cell r="C7403" t="str">
            <v>64235</v>
          </cell>
          <cell r="M7403">
            <v>50018.33</v>
          </cell>
          <cell r="AI7403">
            <v>0</v>
          </cell>
          <cell r="AJ7403">
            <v>0</v>
          </cell>
        </row>
        <row r="7404">
          <cell r="C7404" t="str">
            <v>95777</v>
          </cell>
          <cell r="M7404">
            <v>0</v>
          </cell>
          <cell r="AI7404">
            <v>0</v>
          </cell>
          <cell r="AJ7404">
            <v>0</v>
          </cell>
        </row>
        <row r="7405">
          <cell r="C7405" t="str">
            <v>50653</v>
          </cell>
          <cell r="M7405">
            <v>0</v>
          </cell>
          <cell r="AI7405">
            <v>0</v>
          </cell>
          <cell r="AJ7405">
            <v>0</v>
          </cell>
        </row>
        <row r="7406">
          <cell r="C7406" t="str">
            <v>63389</v>
          </cell>
          <cell r="M7406">
            <v>0</v>
          </cell>
          <cell r="AI7406">
            <v>0</v>
          </cell>
          <cell r="AJ7406">
            <v>0</v>
          </cell>
        </row>
        <row r="7407">
          <cell r="C7407" t="str">
            <v>95777</v>
          </cell>
          <cell r="M7407">
            <v>0</v>
          </cell>
          <cell r="AI7407">
            <v>0</v>
          </cell>
          <cell r="AJ7407">
            <v>0</v>
          </cell>
        </row>
        <row r="7408">
          <cell r="C7408" t="str">
            <v>64485</v>
          </cell>
          <cell r="M7408">
            <v>351444.31</v>
          </cell>
          <cell r="AI7408">
            <v>0</v>
          </cell>
          <cell r="AJ7408">
            <v>0</v>
          </cell>
        </row>
        <row r="7409">
          <cell r="C7409" t="str">
            <v>286</v>
          </cell>
          <cell r="M7409">
            <v>0</v>
          </cell>
          <cell r="AI7409">
            <v>0</v>
          </cell>
          <cell r="AJ7409">
            <v>0</v>
          </cell>
        </row>
        <row r="7410">
          <cell r="C7410" t="str">
            <v>95777</v>
          </cell>
          <cell r="M7410">
            <v>612467.23</v>
          </cell>
          <cell r="AI7410">
            <v>0</v>
          </cell>
          <cell r="AJ7410">
            <v>0</v>
          </cell>
        </row>
        <row r="7411">
          <cell r="C7411" t="str">
            <v>64235</v>
          </cell>
          <cell r="M7411">
            <v>935077.48</v>
          </cell>
          <cell r="AI7411">
            <v>0</v>
          </cell>
          <cell r="AJ7411">
            <v>0</v>
          </cell>
        </row>
        <row r="7412">
          <cell r="C7412" t="str">
            <v>63901</v>
          </cell>
          <cell r="M7412">
            <v>0</v>
          </cell>
          <cell r="AI7412">
            <v>0</v>
          </cell>
          <cell r="AJ7412">
            <v>0</v>
          </cell>
        </row>
        <row r="7413">
          <cell r="C7413" t="str">
            <v>63901</v>
          </cell>
          <cell r="M7413">
            <v>156960.91</v>
          </cell>
          <cell r="AI7413">
            <v>0</v>
          </cell>
          <cell r="AJ7413">
            <v>0</v>
          </cell>
        </row>
        <row r="7414">
          <cell r="C7414" t="str">
            <v>64685</v>
          </cell>
          <cell r="M7414">
            <v>249.92</v>
          </cell>
          <cell r="AI7414">
            <v>0</v>
          </cell>
          <cell r="AJ7414">
            <v>0</v>
          </cell>
        </row>
        <row r="7415">
          <cell r="C7415" t="str">
            <v>62847</v>
          </cell>
          <cell r="M7415">
            <v>0</v>
          </cell>
          <cell r="AI7415">
            <v>0</v>
          </cell>
          <cell r="AJ7415">
            <v>0</v>
          </cell>
        </row>
        <row r="7416">
          <cell r="C7416" t="str">
            <v>64485</v>
          </cell>
          <cell r="M7416">
            <v>531507.43000000005</v>
          </cell>
          <cell r="AI7416">
            <v>0</v>
          </cell>
          <cell r="AJ7416">
            <v>0</v>
          </cell>
        </row>
        <row r="7417">
          <cell r="C7417" t="str">
            <v>95777</v>
          </cell>
          <cell r="M7417">
            <v>0</v>
          </cell>
          <cell r="AI7417">
            <v>0</v>
          </cell>
          <cell r="AJ7417">
            <v>0</v>
          </cell>
        </row>
        <row r="7418">
          <cell r="C7418" t="str">
            <v>62847</v>
          </cell>
          <cell r="M7418">
            <v>110172.44</v>
          </cell>
          <cell r="AI7418">
            <v>0</v>
          </cell>
          <cell r="AJ7418">
            <v>0</v>
          </cell>
        </row>
        <row r="7419">
          <cell r="C7419" t="str">
            <v>51616</v>
          </cell>
          <cell r="M7419">
            <v>1229294.6000000001</v>
          </cell>
          <cell r="AI7419">
            <v>0</v>
          </cell>
          <cell r="AJ7419">
            <v>0</v>
          </cell>
        </row>
        <row r="7420">
          <cell r="C7420" t="str">
            <v>53676</v>
          </cell>
          <cell r="M7420">
            <v>3103708.54</v>
          </cell>
          <cell r="AI7420">
            <v>0</v>
          </cell>
          <cell r="AJ7420">
            <v>0</v>
          </cell>
        </row>
        <row r="7421">
          <cell r="C7421" t="str">
            <v>95777</v>
          </cell>
          <cell r="M7421">
            <v>0</v>
          </cell>
          <cell r="AI7421">
            <v>0</v>
          </cell>
          <cell r="AJ7421">
            <v>0</v>
          </cell>
        </row>
        <row r="7422">
          <cell r="C7422" t="str">
            <v>62185</v>
          </cell>
          <cell r="M7422">
            <v>0</v>
          </cell>
          <cell r="AI7422">
            <v>0</v>
          </cell>
          <cell r="AJ7422">
            <v>0</v>
          </cell>
        </row>
        <row r="7423">
          <cell r="C7423" t="str">
            <v>63901</v>
          </cell>
          <cell r="M7423">
            <v>531233.06999999995</v>
          </cell>
          <cell r="AI7423">
            <v>0</v>
          </cell>
          <cell r="AJ7423">
            <v>0</v>
          </cell>
        </row>
        <row r="7424">
          <cell r="C7424" t="str">
            <v>64485</v>
          </cell>
          <cell r="M7424">
            <v>989882.86</v>
          </cell>
          <cell r="AI7424">
            <v>0</v>
          </cell>
          <cell r="AJ7424">
            <v>0</v>
          </cell>
        </row>
        <row r="7425">
          <cell r="C7425" t="str">
            <v>63845</v>
          </cell>
          <cell r="M7425">
            <v>4570788.6569119999</v>
          </cell>
          <cell r="AI7425">
            <v>0</v>
          </cell>
          <cell r="AJ7425">
            <v>0</v>
          </cell>
        </row>
        <row r="7426">
          <cell r="C7426" t="str">
            <v>63901</v>
          </cell>
          <cell r="M7426">
            <v>280116.98</v>
          </cell>
          <cell r="AI7426">
            <v>0</v>
          </cell>
          <cell r="AJ7426">
            <v>0</v>
          </cell>
        </row>
        <row r="7427">
          <cell r="C7427" t="str">
            <v>62847</v>
          </cell>
          <cell r="M7427">
            <v>0</v>
          </cell>
          <cell r="AI7427">
            <v>0</v>
          </cell>
          <cell r="AJ7427">
            <v>0</v>
          </cell>
        </row>
        <row r="7428">
          <cell r="C7428" t="str">
            <v>63901</v>
          </cell>
          <cell r="M7428">
            <v>0</v>
          </cell>
          <cell r="AI7428">
            <v>0</v>
          </cell>
          <cell r="AJ7428">
            <v>0</v>
          </cell>
        </row>
        <row r="7429">
          <cell r="C7429" t="str">
            <v>50653</v>
          </cell>
          <cell r="M7429">
            <v>0</v>
          </cell>
          <cell r="AI7429">
            <v>0</v>
          </cell>
          <cell r="AJ7429">
            <v>0</v>
          </cell>
        </row>
        <row r="7430">
          <cell r="C7430" t="str">
            <v>53762</v>
          </cell>
          <cell r="M7430">
            <v>3112926.67</v>
          </cell>
          <cell r="AI7430">
            <v>0</v>
          </cell>
          <cell r="AJ7430">
            <v>0</v>
          </cell>
        </row>
        <row r="7431">
          <cell r="C7431" t="str">
            <v>95777</v>
          </cell>
          <cell r="M7431">
            <v>0</v>
          </cell>
          <cell r="AI7431">
            <v>0</v>
          </cell>
          <cell r="AJ7431">
            <v>0</v>
          </cell>
        </row>
        <row r="7432">
          <cell r="C7432" t="str">
            <v>64485</v>
          </cell>
          <cell r="M7432">
            <v>174827.15</v>
          </cell>
          <cell r="AI7432">
            <v>0</v>
          </cell>
          <cell r="AJ7432">
            <v>0</v>
          </cell>
        </row>
        <row r="7433">
          <cell r="C7433" t="str">
            <v>50653</v>
          </cell>
          <cell r="M7433">
            <v>0</v>
          </cell>
          <cell r="AI7433">
            <v>0</v>
          </cell>
          <cell r="AJ7433">
            <v>0</v>
          </cell>
        </row>
        <row r="7434">
          <cell r="C7434" t="str">
            <v>64485</v>
          </cell>
          <cell r="M7434">
            <v>493267.8</v>
          </cell>
          <cell r="AI7434">
            <v>0</v>
          </cell>
          <cell r="AJ7434">
            <v>0</v>
          </cell>
        </row>
        <row r="7435">
          <cell r="C7435" t="str">
            <v>95777</v>
          </cell>
          <cell r="M7435">
            <v>0</v>
          </cell>
          <cell r="AI7435">
            <v>0</v>
          </cell>
          <cell r="AJ7435">
            <v>0</v>
          </cell>
        </row>
        <row r="7436">
          <cell r="C7436" t="str">
            <v>63901</v>
          </cell>
          <cell r="M7436">
            <v>502106.6</v>
          </cell>
          <cell r="AI7436">
            <v>0</v>
          </cell>
          <cell r="AJ7436">
            <v>0</v>
          </cell>
        </row>
        <row r="7437">
          <cell r="C7437" t="str">
            <v>63897</v>
          </cell>
          <cell r="M7437">
            <v>1978467.28</v>
          </cell>
          <cell r="AI7437">
            <v>0</v>
          </cell>
          <cell r="AJ7437">
            <v>0</v>
          </cell>
        </row>
        <row r="7438">
          <cell r="C7438" t="str">
            <v>63901</v>
          </cell>
          <cell r="M7438">
            <v>0</v>
          </cell>
          <cell r="AI7438">
            <v>0</v>
          </cell>
          <cell r="AJ7438">
            <v>0</v>
          </cell>
        </row>
        <row r="7439">
          <cell r="C7439" t="str">
            <v>63672</v>
          </cell>
          <cell r="M7439">
            <v>0</v>
          </cell>
          <cell r="AI7439">
            <v>0</v>
          </cell>
          <cell r="AJ7439">
            <v>0</v>
          </cell>
        </row>
        <row r="7440">
          <cell r="C7440" t="str">
            <v>63854</v>
          </cell>
          <cell r="M7440">
            <v>350275.13345999998</v>
          </cell>
          <cell r="AI7440">
            <v>0</v>
          </cell>
          <cell r="AJ7440">
            <v>0</v>
          </cell>
        </row>
        <row r="7441">
          <cell r="C7441" t="str">
            <v>63901</v>
          </cell>
          <cell r="M7441">
            <v>2.09</v>
          </cell>
          <cell r="AI7441">
            <v>0</v>
          </cell>
          <cell r="AJ7441">
            <v>0</v>
          </cell>
        </row>
        <row r="7442">
          <cell r="C7442" t="str">
            <v>63672</v>
          </cell>
          <cell r="M7442">
            <v>0</v>
          </cell>
          <cell r="AI7442">
            <v>0</v>
          </cell>
          <cell r="AJ7442">
            <v>0</v>
          </cell>
        </row>
        <row r="7443">
          <cell r="C7443" t="str">
            <v>64485</v>
          </cell>
          <cell r="M7443">
            <v>504429.6</v>
          </cell>
          <cell r="AI7443">
            <v>0</v>
          </cell>
          <cell r="AJ7443">
            <v>0</v>
          </cell>
        </row>
        <row r="7444">
          <cell r="C7444" t="str">
            <v>64485</v>
          </cell>
          <cell r="M7444">
            <v>135835.87</v>
          </cell>
          <cell r="AI7444">
            <v>0</v>
          </cell>
          <cell r="AJ7444">
            <v>0</v>
          </cell>
        </row>
        <row r="7445">
          <cell r="C7445" t="str">
            <v>64391</v>
          </cell>
          <cell r="M7445">
            <v>889665.15</v>
          </cell>
          <cell r="AI7445">
            <v>0</v>
          </cell>
          <cell r="AJ7445">
            <v>0</v>
          </cell>
        </row>
        <row r="7446">
          <cell r="C7446" t="str">
            <v>64485</v>
          </cell>
          <cell r="M7446">
            <v>134106.4</v>
          </cell>
          <cell r="AI7446">
            <v>0</v>
          </cell>
          <cell r="AJ7446">
            <v>0</v>
          </cell>
        </row>
        <row r="7447">
          <cell r="C7447" t="str">
            <v>62847</v>
          </cell>
          <cell r="M7447">
            <v>0</v>
          </cell>
          <cell r="AI7447">
            <v>0</v>
          </cell>
          <cell r="AJ7447">
            <v>0</v>
          </cell>
        </row>
        <row r="7448">
          <cell r="C7448" t="str">
            <v>62185</v>
          </cell>
          <cell r="M7448">
            <v>0</v>
          </cell>
          <cell r="AI7448">
            <v>0</v>
          </cell>
          <cell r="AJ7448">
            <v>0</v>
          </cell>
        </row>
        <row r="7449">
          <cell r="C7449" t="str">
            <v>62847</v>
          </cell>
          <cell r="M7449">
            <v>0</v>
          </cell>
          <cell r="AI7449">
            <v>0</v>
          </cell>
          <cell r="AJ7449">
            <v>0</v>
          </cell>
        </row>
        <row r="7450">
          <cell r="C7450" t="str">
            <v>63901</v>
          </cell>
          <cell r="M7450">
            <v>0</v>
          </cell>
          <cell r="AI7450">
            <v>0</v>
          </cell>
          <cell r="AJ7450">
            <v>0</v>
          </cell>
        </row>
        <row r="7451">
          <cell r="C7451" t="str">
            <v>64485</v>
          </cell>
          <cell r="M7451">
            <v>1075.73</v>
          </cell>
          <cell r="AI7451">
            <v>0</v>
          </cell>
          <cell r="AJ7451">
            <v>0</v>
          </cell>
        </row>
        <row r="7452">
          <cell r="C7452" t="str">
            <v>61422</v>
          </cell>
          <cell r="M7452">
            <v>278034.02</v>
          </cell>
          <cell r="AI7452">
            <v>0</v>
          </cell>
          <cell r="AJ7452">
            <v>0</v>
          </cell>
        </row>
        <row r="7453">
          <cell r="C7453" t="str">
            <v>62847</v>
          </cell>
          <cell r="M7453">
            <v>0</v>
          </cell>
          <cell r="AI7453">
            <v>0</v>
          </cell>
          <cell r="AJ7453">
            <v>0</v>
          </cell>
        </row>
        <row r="7454">
          <cell r="C7454" t="str">
            <v>62847</v>
          </cell>
          <cell r="M7454">
            <v>0</v>
          </cell>
          <cell r="AI7454">
            <v>0</v>
          </cell>
          <cell r="AJ7454">
            <v>0</v>
          </cell>
        </row>
        <row r="7455">
          <cell r="C7455" t="str">
            <v>50653</v>
          </cell>
          <cell r="M7455">
            <v>0</v>
          </cell>
          <cell r="AI7455">
            <v>0</v>
          </cell>
          <cell r="AJ7455">
            <v>0</v>
          </cell>
        </row>
        <row r="7456">
          <cell r="C7456" t="str">
            <v>64485</v>
          </cell>
          <cell r="M7456">
            <v>294617.83</v>
          </cell>
          <cell r="AI7456">
            <v>0</v>
          </cell>
          <cell r="AJ7456">
            <v>0</v>
          </cell>
        </row>
        <row r="7457">
          <cell r="C7457" t="str">
            <v>61422</v>
          </cell>
          <cell r="M7457">
            <v>350944.81</v>
          </cell>
          <cell r="AI7457">
            <v>0</v>
          </cell>
          <cell r="AJ7457">
            <v>0</v>
          </cell>
        </row>
        <row r="7458">
          <cell r="C7458" t="str">
            <v>60650</v>
          </cell>
          <cell r="M7458">
            <v>256048.47</v>
          </cell>
          <cell r="AI7458">
            <v>0</v>
          </cell>
          <cell r="AJ7458">
            <v>0</v>
          </cell>
        </row>
        <row r="7459">
          <cell r="C7459" t="str">
            <v>62847</v>
          </cell>
          <cell r="M7459">
            <v>0</v>
          </cell>
          <cell r="AI7459">
            <v>0</v>
          </cell>
          <cell r="AJ7459">
            <v>0</v>
          </cell>
        </row>
        <row r="7460">
          <cell r="C7460" t="str">
            <v>63672</v>
          </cell>
          <cell r="M7460">
            <v>0</v>
          </cell>
          <cell r="AI7460">
            <v>0</v>
          </cell>
          <cell r="AJ7460">
            <v>0</v>
          </cell>
        </row>
        <row r="7461">
          <cell r="C7461" t="str">
            <v>52682</v>
          </cell>
          <cell r="M7461">
            <v>0</v>
          </cell>
          <cell r="AI7461">
            <v>0</v>
          </cell>
          <cell r="AJ7461">
            <v>0</v>
          </cell>
        </row>
        <row r="7462">
          <cell r="C7462" t="str">
            <v>62847</v>
          </cell>
          <cell r="M7462">
            <v>304605.87</v>
          </cell>
          <cell r="AI7462">
            <v>0</v>
          </cell>
          <cell r="AJ7462">
            <v>0</v>
          </cell>
        </row>
        <row r="7463">
          <cell r="C7463" t="str">
            <v>64774</v>
          </cell>
          <cell r="M7463">
            <v>113986.64</v>
          </cell>
          <cell r="AI7463">
            <v>0</v>
          </cell>
          <cell r="AJ7463">
            <v>0</v>
          </cell>
        </row>
        <row r="7464">
          <cell r="C7464" t="str">
            <v>51468</v>
          </cell>
          <cell r="M7464">
            <v>438412.99</v>
          </cell>
          <cell r="AI7464">
            <v>0</v>
          </cell>
          <cell r="AJ7464">
            <v>0</v>
          </cell>
        </row>
        <row r="7465">
          <cell r="C7465" t="str">
            <v>62847</v>
          </cell>
          <cell r="M7465">
            <v>0</v>
          </cell>
          <cell r="AI7465">
            <v>0</v>
          </cell>
          <cell r="AJ7465">
            <v>0</v>
          </cell>
        </row>
        <row r="7466">
          <cell r="C7466" t="str">
            <v>64283</v>
          </cell>
          <cell r="M7466">
            <v>0</v>
          </cell>
          <cell r="AI7466">
            <v>0</v>
          </cell>
          <cell r="AJ7466">
            <v>0</v>
          </cell>
        </row>
        <row r="7467">
          <cell r="C7467" t="str">
            <v>64685</v>
          </cell>
          <cell r="M7467">
            <v>102516.68</v>
          </cell>
          <cell r="AI7467">
            <v>0</v>
          </cell>
          <cell r="AJ7467">
            <v>0</v>
          </cell>
        </row>
        <row r="7468">
          <cell r="C7468" t="str">
            <v>63897</v>
          </cell>
          <cell r="M7468">
            <v>1977026.35</v>
          </cell>
          <cell r="AI7468">
            <v>0</v>
          </cell>
          <cell r="AJ7468">
            <v>0</v>
          </cell>
        </row>
        <row r="7469">
          <cell r="C7469" t="str">
            <v>63901</v>
          </cell>
          <cell r="M7469">
            <v>0</v>
          </cell>
          <cell r="AI7469">
            <v>0</v>
          </cell>
          <cell r="AJ7469">
            <v>0</v>
          </cell>
        </row>
        <row r="7470">
          <cell r="C7470" t="str">
            <v>62847</v>
          </cell>
          <cell r="M7470">
            <v>0</v>
          </cell>
          <cell r="AI7470">
            <v>0</v>
          </cell>
          <cell r="AJ7470">
            <v>0</v>
          </cell>
        </row>
        <row r="7471">
          <cell r="C7471" t="str">
            <v>63901</v>
          </cell>
          <cell r="M7471">
            <v>54292.31</v>
          </cell>
          <cell r="AI7471">
            <v>0</v>
          </cell>
          <cell r="AJ7471">
            <v>0</v>
          </cell>
        </row>
        <row r="7472">
          <cell r="C7472" t="str">
            <v>61422</v>
          </cell>
          <cell r="M7472">
            <v>632931.59</v>
          </cell>
          <cell r="AI7472">
            <v>0</v>
          </cell>
          <cell r="AJ7472">
            <v>0</v>
          </cell>
        </row>
        <row r="7473">
          <cell r="C7473" t="str">
            <v>63901</v>
          </cell>
          <cell r="M7473">
            <v>28278.69</v>
          </cell>
          <cell r="AI7473">
            <v>0</v>
          </cell>
          <cell r="AJ7473">
            <v>0</v>
          </cell>
        </row>
        <row r="7474">
          <cell r="C7474" t="str">
            <v>62185</v>
          </cell>
          <cell r="M7474">
            <v>276.82</v>
          </cell>
          <cell r="AI7474">
            <v>0</v>
          </cell>
          <cell r="AJ7474">
            <v>0</v>
          </cell>
        </row>
        <row r="7475">
          <cell r="C7475" t="str">
            <v>62847</v>
          </cell>
          <cell r="M7475">
            <v>0</v>
          </cell>
          <cell r="AI7475">
            <v>0</v>
          </cell>
          <cell r="AJ7475">
            <v>0</v>
          </cell>
        </row>
        <row r="7476">
          <cell r="C7476" t="str">
            <v>62847</v>
          </cell>
          <cell r="M7476">
            <v>0</v>
          </cell>
          <cell r="AI7476">
            <v>0</v>
          </cell>
          <cell r="AJ7476">
            <v>0</v>
          </cell>
        </row>
        <row r="7477">
          <cell r="C7477" t="str">
            <v>64685</v>
          </cell>
          <cell r="M7477">
            <v>637296.98</v>
          </cell>
          <cell r="AI7477">
            <v>0</v>
          </cell>
          <cell r="AJ7477">
            <v>0</v>
          </cell>
        </row>
        <row r="7478">
          <cell r="C7478" t="str">
            <v>62847</v>
          </cell>
          <cell r="M7478">
            <v>0</v>
          </cell>
          <cell r="AI7478">
            <v>0</v>
          </cell>
          <cell r="AJ7478">
            <v>0</v>
          </cell>
        </row>
        <row r="7479">
          <cell r="C7479" t="str">
            <v>64485</v>
          </cell>
          <cell r="M7479">
            <v>461506.59</v>
          </cell>
          <cell r="AI7479">
            <v>0</v>
          </cell>
          <cell r="AJ7479">
            <v>0</v>
          </cell>
        </row>
        <row r="7480">
          <cell r="C7480" t="str">
            <v>64485</v>
          </cell>
          <cell r="M7480">
            <v>246044.96</v>
          </cell>
          <cell r="AI7480">
            <v>0</v>
          </cell>
          <cell r="AJ7480">
            <v>0</v>
          </cell>
        </row>
        <row r="7481">
          <cell r="C7481" t="str">
            <v>62847</v>
          </cell>
          <cell r="M7481">
            <v>0</v>
          </cell>
          <cell r="AI7481">
            <v>0</v>
          </cell>
          <cell r="AJ7481">
            <v>0</v>
          </cell>
        </row>
        <row r="7482">
          <cell r="C7482" t="str">
            <v>63672</v>
          </cell>
          <cell r="M7482">
            <v>0</v>
          </cell>
          <cell r="AI7482">
            <v>0</v>
          </cell>
          <cell r="AJ7482">
            <v>0</v>
          </cell>
        </row>
        <row r="7483">
          <cell r="C7483" t="str">
            <v>63672</v>
          </cell>
          <cell r="M7483">
            <v>0</v>
          </cell>
          <cell r="AI7483">
            <v>0</v>
          </cell>
          <cell r="AJ7483">
            <v>0</v>
          </cell>
        </row>
        <row r="7484">
          <cell r="C7484" t="str">
            <v>63661</v>
          </cell>
          <cell r="M7484">
            <v>1185363</v>
          </cell>
          <cell r="AI7484">
            <v>0</v>
          </cell>
          <cell r="AJ7484">
            <v>0</v>
          </cell>
        </row>
        <row r="7485">
          <cell r="C7485" t="str">
            <v>64485</v>
          </cell>
          <cell r="M7485">
            <v>465388.28</v>
          </cell>
          <cell r="AI7485">
            <v>0</v>
          </cell>
          <cell r="AJ7485">
            <v>0</v>
          </cell>
        </row>
        <row r="7486">
          <cell r="C7486" t="str">
            <v>64485</v>
          </cell>
          <cell r="M7486">
            <v>282335.83</v>
          </cell>
          <cell r="AI7486">
            <v>0</v>
          </cell>
          <cell r="AJ7486">
            <v>0</v>
          </cell>
        </row>
        <row r="7487">
          <cell r="C7487" t="str">
            <v>53215</v>
          </cell>
          <cell r="M7487">
            <v>1433631.22</v>
          </cell>
          <cell r="AI7487">
            <v>0</v>
          </cell>
          <cell r="AJ7487">
            <v>0</v>
          </cell>
        </row>
        <row r="7488">
          <cell r="C7488" t="str">
            <v>95777</v>
          </cell>
          <cell r="M7488">
            <v>0</v>
          </cell>
          <cell r="AI7488">
            <v>0</v>
          </cell>
          <cell r="AJ7488">
            <v>0</v>
          </cell>
        </row>
        <row r="7489">
          <cell r="C7489" t="str">
            <v>64774</v>
          </cell>
          <cell r="M7489">
            <v>303147.42</v>
          </cell>
          <cell r="AI7489">
            <v>0</v>
          </cell>
          <cell r="AJ7489">
            <v>0</v>
          </cell>
        </row>
        <row r="7490">
          <cell r="C7490" t="str">
            <v>63697</v>
          </cell>
          <cell r="M7490">
            <v>1507151.53</v>
          </cell>
          <cell r="AI7490">
            <v>0</v>
          </cell>
          <cell r="AJ7490">
            <v>0</v>
          </cell>
        </row>
        <row r="7491">
          <cell r="C7491" t="str">
            <v>95777</v>
          </cell>
          <cell r="M7491">
            <v>0</v>
          </cell>
          <cell r="AI7491">
            <v>0</v>
          </cell>
          <cell r="AJ7491">
            <v>0</v>
          </cell>
        </row>
        <row r="7492">
          <cell r="C7492" t="str">
            <v>51468</v>
          </cell>
          <cell r="M7492">
            <v>460174.29</v>
          </cell>
          <cell r="AI7492">
            <v>0</v>
          </cell>
          <cell r="AJ7492">
            <v>0</v>
          </cell>
        </row>
        <row r="7493">
          <cell r="C7493" t="str">
            <v>53676</v>
          </cell>
          <cell r="M7493">
            <v>720960.17</v>
          </cell>
          <cell r="AI7493">
            <v>0</v>
          </cell>
          <cell r="AJ7493">
            <v>0</v>
          </cell>
        </row>
        <row r="7494">
          <cell r="C7494" t="str">
            <v>62847</v>
          </cell>
          <cell r="M7494">
            <v>309110.17</v>
          </cell>
          <cell r="AI7494">
            <v>0</v>
          </cell>
          <cell r="AJ7494">
            <v>0</v>
          </cell>
        </row>
        <row r="7495">
          <cell r="C7495" t="str">
            <v>51079</v>
          </cell>
          <cell r="M7495">
            <v>1567951</v>
          </cell>
          <cell r="AI7495">
            <v>0</v>
          </cell>
          <cell r="AJ7495">
            <v>0</v>
          </cell>
        </row>
        <row r="7496">
          <cell r="C7496" t="str">
            <v>62847</v>
          </cell>
          <cell r="M7496">
            <v>0</v>
          </cell>
          <cell r="AI7496">
            <v>0</v>
          </cell>
          <cell r="AJ7496">
            <v>0</v>
          </cell>
        </row>
        <row r="7497">
          <cell r="C7497" t="str">
            <v>64485</v>
          </cell>
          <cell r="M7497">
            <v>457278</v>
          </cell>
          <cell r="AI7497">
            <v>0</v>
          </cell>
          <cell r="AJ7497">
            <v>0</v>
          </cell>
        </row>
        <row r="7498">
          <cell r="C7498" t="str">
            <v>63672</v>
          </cell>
          <cell r="M7498">
            <v>8.1300000000000008</v>
          </cell>
          <cell r="AI7498">
            <v>0</v>
          </cell>
          <cell r="AJ7498">
            <v>0</v>
          </cell>
        </row>
        <row r="7499">
          <cell r="C7499" t="str">
            <v>61839</v>
          </cell>
          <cell r="M7499">
            <v>952044.92</v>
          </cell>
          <cell r="AI7499">
            <v>0</v>
          </cell>
          <cell r="AJ7499">
            <v>0</v>
          </cell>
        </row>
        <row r="7500">
          <cell r="C7500" t="str">
            <v>53676</v>
          </cell>
          <cell r="M7500">
            <v>1697.3</v>
          </cell>
          <cell r="AI7500">
            <v>0</v>
          </cell>
          <cell r="AJ7500">
            <v>0</v>
          </cell>
        </row>
        <row r="7501">
          <cell r="C7501" t="str">
            <v>64181</v>
          </cell>
          <cell r="M7501">
            <v>0</v>
          </cell>
          <cell r="AI7501">
            <v>0</v>
          </cell>
          <cell r="AJ7501">
            <v>0</v>
          </cell>
        </row>
        <row r="7502">
          <cell r="C7502" t="str">
            <v>64485</v>
          </cell>
          <cell r="M7502">
            <v>119268.82</v>
          </cell>
          <cell r="AI7502">
            <v>0</v>
          </cell>
          <cell r="AJ7502">
            <v>0</v>
          </cell>
        </row>
        <row r="7503">
          <cell r="C7503" t="str">
            <v>64485</v>
          </cell>
          <cell r="M7503">
            <v>229809.97</v>
          </cell>
          <cell r="AI7503">
            <v>0</v>
          </cell>
          <cell r="AJ7503">
            <v>0</v>
          </cell>
        </row>
        <row r="7504">
          <cell r="C7504" t="str">
            <v>64289</v>
          </cell>
          <cell r="M7504">
            <v>0</v>
          </cell>
          <cell r="AI7504">
            <v>0</v>
          </cell>
          <cell r="AJ7504">
            <v>0</v>
          </cell>
        </row>
        <row r="7505">
          <cell r="C7505" t="str">
            <v>61839</v>
          </cell>
          <cell r="M7505">
            <v>673497.35</v>
          </cell>
          <cell r="AI7505">
            <v>0</v>
          </cell>
          <cell r="AJ7505">
            <v>0</v>
          </cell>
        </row>
        <row r="7506">
          <cell r="C7506" t="str">
            <v>62847</v>
          </cell>
          <cell r="M7506">
            <v>0</v>
          </cell>
          <cell r="AI7506">
            <v>0</v>
          </cell>
          <cell r="AJ7506">
            <v>0</v>
          </cell>
        </row>
        <row r="7507">
          <cell r="C7507" t="str">
            <v>63672</v>
          </cell>
          <cell r="M7507">
            <v>0</v>
          </cell>
          <cell r="AI7507">
            <v>0</v>
          </cell>
          <cell r="AJ7507">
            <v>0</v>
          </cell>
        </row>
        <row r="7508">
          <cell r="C7508" t="str">
            <v>95777</v>
          </cell>
          <cell r="M7508">
            <v>727972.93</v>
          </cell>
          <cell r="AI7508">
            <v>0</v>
          </cell>
          <cell r="AJ7508">
            <v>0</v>
          </cell>
        </row>
        <row r="7509">
          <cell r="C7509" t="str">
            <v>95777</v>
          </cell>
          <cell r="M7509">
            <v>0</v>
          </cell>
          <cell r="AI7509">
            <v>0</v>
          </cell>
          <cell r="AJ7509">
            <v>0</v>
          </cell>
        </row>
        <row r="7510">
          <cell r="C7510" t="str">
            <v>63901</v>
          </cell>
          <cell r="M7510">
            <v>554392.23</v>
          </cell>
          <cell r="AI7510">
            <v>0</v>
          </cell>
          <cell r="AJ7510">
            <v>0</v>
          </cell>
        </row>
        <row r="7511">
          <cell r="C7511" t="str">
            <v>50653</v>
          </cell>
          <cell r="M7511">
            <v>513968.16</v>
          </cell>
          <cell r="AI7511">
            <v>0</v>
          </cell>
          <cell r="AJ7511">
            <v>0</v>
          </cell>
        </row>
        <row r="7512">
          <cell r="C7512" t="str">
            <v>62847</v>
          </cell>
          <cell r="M7512">
            <v>0</v>
          </cell>
          <cell r="AI7512">
            <v>0</v>
          </cell>
          <cell r="AJ7512">
            <v>0</v>
          </cell>
        </row>
        <row r="7513">
          <cell r="C7513" t="str">
            <v>61839</v>
          </cell>
          <cell r="M7513">
            <v>555394.68000000005</v>
          </cell>
          <cell r="AI7513">
            <v>0</v>
          </cell>
          <cell r="AJ7513">
            <v>0</v>
          </cell>
        </row>
        <row r="7514">
          <cell r="C7514" t="str">
            <v>61469</v>
          </cell>
          <cell r="M7514">
            <v>767648.69</v>
          </cell>
          <cell r="AI7514">
            <v>0</v>
          </cell>
          <cell r="AJ7514">
            <v>0</v>
          </cell>
        </row>
        <row r="7515">
          <cell r="C7515" t="str">
            <v>63901</v>
          </cell>
          <cell r="M7515">
            <v>418940.86</v>
          </cell>
          <cell r="AI7515">
            <v>0</v>
          </cell>
          <cell r="AJ7515">
            <v>0</v>
          </cell>
        </row>
        <row r="7516">
          <cell r="C7516" t="str">
            <v>64453</v>
          </cell>
          <cell r="M7516">
            <v>2486210.29</v>
          </cell>
          <cell r="AI7516">
            <v>0</v>
          </cell>
          <cell r="AJ7516">
            <v>0</v>
          </cell>
        </row>
        <row r="7517">
          <cell r="C7517" t="str">
            <v>53762</v>
          </cell>
          <cell r="M7517">
            <v>1813421.25</v>
          </cell>
          <cell r="AI7517">
            <v>0</v>
          </cell>
          <cell r="AJ7517">
            <v>0</v>
          </cell>
        </row>
        <row r="7518">
          <cell r="C7518" t="str">
            <v>62847</v>
          </cell>
          <cell r="M7518">
            <v>0</v>
          </cell>
          <cell r="AI7518">
            <v>0</v>
          </cell>
          <cell r="AJ7518">
            <v>0</v>
          </cell>
        </row>
        <row r="7519">
          <cell r="C7519" t="str">
            <v>60650</v>
          </cell>
          <cell r="M7519">
            <v>394399.09</v>
          </cell>
          <cell r="AI7519">
            <v>0</v>
          </cell>
          <cell r="AJ7519">
            <v>0</v>
          </cell>
        </row>
        <row r="7520">
          <cell r="C7520" t="str">
            <v>50704</v>
          </cell>
          <cell r="M7520">
            <v>785459.02</v>
          </cell>
          <cell r="AI7520">
            <v>0</v>
          </cell>
          <cell r="AJ7520">
            <v>0</v>
          </cell>
        </row>
        <row r="7521">
          <cell r="C7521" t="str">
            <v>95777</v>
          </cell>
          <cell r="M7521">
            <v>431131.38</v>
          </cell>
          <cell r="AI7521">
            <v>0</v>
          </cell>
          <cell r="AJ7521">
            <v>0</v>
          </cell>
        </row>
        <row r="7522">
          <cell r="C7522" t="str">
            <v>63672</v>
          </cell>
          <cell r="M7522">
            <v>0</v>
          </cell>
          <cell r="AI7522">
            <v>0</v>
          </cell>
          <cell r="AJ7522">
            <v>0</v>
          </cell>
        </row>
        <row r="7523">
          <cell r="C7523" t="str">
            <v>64180</v>
          </cell>
          <cell r="M7523">
            <v>901386.97</v>
          </cell>
          <cell r="AI7523">
            <v>0</v>
          </cell>
          <cell r="AJ7523">
            <v>0</v>
          </cell>
        </row>
        <row r="7524">
          <cell r="C7524" t="str">
            <v>63672</v>
          </cell>
          <cell r="M7524">
            <v>0</v>
          </cell>
          <cell r="AI7524">
            <v>0</v>
          </cell>
          <cell r="AJ7524">
            <v>0</v>
          </cell>
        </row>
        <row r="7525">
          <cell r="C7525" t="str">
            <v>63672</v>
          </cell>
          <cell r="M7525">
            <v>1634</v>
          </cell>
          <cell r="AI7525">
            <v>0</v>
          </cell>
          <cell r="AJ7525">
            <v>0</v>
          </cell>
        </row>
        <row r="7526">
          <cell r="C7526" t="str">
            <v>63672</v>
          </cell>
          <cell r="M7526">
            <v>0</v>
          </cell>
          <cell r="AI7526">
            <v>0</v>
          </cell>
          <cell r="AJ7526">
            <v>0</v>
          </cell>
        </row>
        <row r="7527">
          <cell r="C7527" t="str">
            <v>51468</v>
          </cell>
          <cell r="M7527">
            <v>900422.64</v>
          </cell>
          <cell r="AI7527">
            <v>0</v>
          </cell>
          <cell r="AJ7527">
            <v>0</v>
          </cell>
        </row>
        <row r="7528">
          <cell r="C7528" t="str">
            <v>64485</v>
          </cell>
          <cell r="M7528">
            <v>541709.6</v>
          </cell>
          <cell r="AI7528">
            <v>0</v>
          </cell>
          <cell r="AJ7528">
            <v>0</v>
          </cell>
        </row>
        <row r="7529">
          <cell r="C7529" t="str">
            <v>95777</v>
          </cell>
          <cell r="M7529">
            <v>268977.96000000002</v>
          </cell>
          <cell r="AI7529">
            <v>0</v>
          </cell>
          <cell r="AJ7529">
            <v>0</v>
          </cell>
        </row>
        <row r="7530">
          <cell r="C7530" t="str">
            <v>63672</v>
          </cell>
          <cell r="M7530">
            <v>0</v>
          </cell>
          <cell r="AI7530">
            <v>0</v>
          </cell>
          <cell r="AJ7530">
            <v>0</v>
          </cell>
        </row>
        <row r="7531">
          <cell r="C7531" t="str">
            <v>63672</v>
          </cell>
          <cell r="M7531">
            <v>0</v>
          </cell>
          <cell r="AI7531">
            <v>0</v>
          </cell>
          <cell r="AJ7531">
            <v>0</v>
          </cell>
        </row>
        <row r="7532">
          <cell r="C7532" t="str">
            <v>61422</v>
          </cell>
          <cell r="M7532">
            <v>0</v>
          </cell>
          <cell r="AI7532">
            <v>0</v>
          </cell>
          <cell r="AJ7532">
            <v>0</v>
          </cell>
        </row>
        <row r="7533">
          <cell r="C7533" t="str">
            <v>95777</v>
          </cell>
          <cell r="M7533">
            <v>0</v>
          </cell>
          <cell r="AI7533">
            <v>0</v>
          </cell>
          <cell r="AJ7533">
            <v>0</v>
          </cell>
        </row>
        <row r="7534">
          <cell r="C7534" t="str">
            <v>62847</v>
          </cell>
          <cell r="M7534">
            <v>0</v>
          </cell>
          <cell r="AI7534">
            <v>0</v>
          </cell>
          <cell r="AJ7534">
            <v>0</v>
          </cell>
        </row>
        <row r="7535">
          <cell r="C7535" t="str">
            <v>64774</v>
          </cell>
          <cell r="M7535">
            <v>11025.79</v>
          </cell>
          <cell r="AI7535">
            <v>0</v>
          </cell>
          <cell r="AJ7535">
            <v>0</v>
          </cell>
        </row>
        <row r="7536">
          <cell r="C7536" t="str">
            <v>64485</v>
          </cell>
          <cell r="M7536">
            <v>296817.38</v>
          </cell>
          <cell r="AI7536">
            <v>0</v>
          </cell>
          <cell r="AJ7536">
            <v>0</v>
          </cell>
        </row>
        <row r="7537">
          <cell r="C7537" t="str">
            <v>61369</v>
          </cell>
          <cell r="M7537">
            <v>74062.23</v>
          </cell>
          <cell r="AI7537">
            <v>0</v>
          </cell>
          <cell r="AJ7537">
            <v>0</v>
          </cell>
        </row>
        <row r="7538">
          <cell r="C7538" t="str">
            <v>63897</v>
          </cell>
          <cell r="M7538">
            <v>63312.5</v>
          </cell>
          <cell r="AI7538">
            <v>0</v>
          </cell>
          <cell r="AJ7538">
            <v>0</v>
          </cell>
        </row>
        <row r="7539">
          <cell r="C7539" t="str">
            <v>51468</v>
          </cell>
          <cell r="M7539">
            <v>282760.84000000003</v>
          </cell>
          <cell r="AI7539">
            <v>0</v>
          </cell>
          <cell r="AJ7539">
            <v>0</v>
          </cell>
        </row>
        <row r="7540">
          <cell r="C7540" t="str">
            <v>62847</v>
          </cell>
          <cell r="M7540">
            <v>0</v>
          </cell>
          <cell r="AI7540">
            <v>0</v>
          </cell>
          <cell r="AJ7540">
            <v>0</v>
          </cell>
        </row>
        <row r="7541">
          <cell r="C7541" t="str">
            <v>62847</v>
          </cell>
          <cell r="M7541">
            <v>0</v>
          </cell>
          <cell r="AI7541">
            <v>0</v>
          </cell>
          <cell r="AJ7541">
            <v>0</v>
          </cell>
        </row>
        <row r="7542">
          <cell r="C7542" t="str">
            <v>95777</v>
          </cell>
          <cell r="M7542">
            <v>288955.62</v>
          </cell>
          <cell r="AI7542">
            <v>0</v>
          </cell>
          <cell r="AJ7542">
            <v>0</v>
          </cell>
        </row>
        <row r="7543">
          <cell r="C7543" t="str">
            <v>63897</v>
          </cell>
          <cell r="M7543">
            <v>63693.74</v>
          </cell>
          <cell r="AI7543">
            <v>0</v>
          </cell>
          <cell r="AJ7543">
            <v>0</v>
          </cell>
        </row>
        <row r="7544">
          <cell r="C7544" t="str">
            <v>63897</v>
          </cell>
          <cell r="M7544">
            <v>10.92</v>
          </cell>
          <cell r="AI7544">
            <v>0</v>
          </cell>
          <cell r="AJ7544">
            <v>0</v>
          </cell>
        </row>
        <row r="7545">
          <cell r="C7545" t="str">
            <v>64685</v>
          </cell>
          <cell r="M7545">
            <v>22047.69</v>
          </cell>
          <cell r="AI7545">
            <v>0</v>
          </cell>
          <cell r="AJ7545">
            <v>0</v>
          </cell>
        </row>
        <row r="7546">
          <cell r="C7546" t="str">
            <v>63901</v>
          </cell>
          <cell r="M7546">
            <v>331315.43</v>
          </cell>
          <cell r="AI7546">
            <v>0</v>
          </cell>
          <cell r="AJ7546">
            <v>0</v>
          </cell>
        </row>
        <row r="7547">
          <cell r="C7547" t="str">
            <v>63114</v>
          </cell>
          <cell r="M7547">
            <v>554261.59</v>
          </cell>
          <cell r="AI7547">
            <v>0</v>
          </cell>
          <cell r="AJ7547">
            <v>0</v>
          </cell>
        </row>
        <row r="7548">
          <cell r="C7548" t="str">
            <v>63901</v>
          </cell>
          <cell r="M7548">
            <v>0</v>
          </cell>
          <cell r="AI7548">
            <v>0</v>
          </cell>
          <cell r="AJ7548">
            <v>0</v>
          </cell>
        </row>
        <row r="7549">
          <cell r="C7549" t="str">
            <v>51468</v>
          </cell>
          <cell r="M7549">
            <v>250475.962012</v>
          </cell>
          <cell r="AI7549">
            <v>0</v>
          </cell>
          <cell r="AJ7549">
            <v>0</v>
          </cell>
        </row>
        <row r="7550">
          <cell r="C7550" t="str">
            <v>62847</v>
          </cell>
          <cell r="M7550">
            <v>436633.83</v>
          </cell>
          <cell r="AI7550">
            <v>0</v>
          </cell>
          <cell r="AJ7550">
            <v>0</v>
          </cell>
        </row>
        <row r="7551">
          <cell r="C7551" t="str">
            <v>62185</v>
          </cell>
          <cell r="M7551">
            <v>0</v>
          </cell>
          <cell r="AI7551">
            <v>0</v>
          </cell>
          <cell r="AJ7551">
            <v>0</v>
          </cell>
        </row>
        <row r="7552">
          <cell r="C7552" t="str">
            <v>64485</v>
          </cell>
          <cell r="M7552">
            <v>297826.67</v>
          </cell>
          <cell r="AI7552">
            <v>0</v>
          </cell>
          <cell r="AJ7552">
            <v>0</v>
          </cell>
        </row>
        <row r="7553">
          <cell r="C7553" t="str">
            <v>95777</v>
          </cell>
          <cell r="M7553">
            <v>354675.65</v>
          </cell>
          <cell r="AI7553">
            <v>0</v>
          </cell>
          <cell r="AJ7553">
            <v>0</v>
          </cell>
        </row>
        <row r="7554">
          <cell r="C7554" t="str">
            <v>64289</v>
          </cell>
          <cell r="M7554">
            <v>2303540.5699999998</v>
          </cell>
          <cell r="AI7554">
            <v>0</v>
          </cell>
          <cell r="AJ7554">
            <v>0</v>
          </cell>
        </row>
        <row r="7555">
          <cell r="C7555" t="str">
            <v>61422</v>
          </cell>
          <cell r="M7555">
            <v>1144818.3799999999</v>
          </cell>
          <cell r="AI7555">
            <v>0</v>
          </cell>
          <cell r="AJ7555">
            <v>0</v>
          </cell>
        </row>
        <row r="7556">
          <cell r="C7556" t="str">
            <v>63901</v>
          </cell>
          <cell r="M7556">
            <v>55301.97</v>
          </cell>
          <cell r="AI7556">
            <v>0</v>
          </cell>
          <cell r="AJ7556">
            <v>0</v>
          </cell>
        </row>
        <row r="7557">
          <cell r="C7557" t="str">
            <v>62847</v>
          </cell>
          <cell r="M7557">
            <v>0</v>
          </cell>
          <cell r="AI7557">
            <v>0</v>
          </cell>
          <cell r="AJ7557">
            <v>0</v>
          </cell>
        </row>
        <row r="7558">
          <cell r="C7558" t="str">
            <v>61832</v>
          </cell>
          <cell r="M7558">
            <v>2522798.7799999998</v>
          </cell>
          <cell r="AI7558">
            <v>0</v>
          </cell>
          <cell r="AJ7558">
            <v>0</v>
          </cell>
        </row>
        <row r="7559">
          <cell r="C7559" t="str">
            <v>95777</v>
          </cell>
          <cell r="M7559">
            <v>0</v>
          </cell>
          <cell r="AI7559">
            <v>0</v>
          </cell>
          <cell r="AJ7559">
            <v>0</v>
          </cell>
        </row>
        <row r="7560">
          <cell r="C7560" t="str">
            <v>62185</v>
          </cell>
          <cell r="M7560">
            <v>3579.59</v>
          </cell>
          <cell r="AI7560">
            <v>0</v>
          </cell>
          <cell r="AJ7560">
            <v>0</v>
          </cell>
        </row>
        <row r="7561">
          <cell r="C7561" t="str">
            <v>62847</v>
          </cell>
          <cell r="M7561">
            <v>85938.31</v>
          </cell>
          <cell r="AI7561">
            <v>0</v>
          </cell>
          <cell r="AJ7561">
            <v>0</v>
          </cell>
        </row>
        <row r="7562">
          <cell r="C7562" t="str">
            <v>64439</v>
          </cell>
          <cell r="M7562">
            <v>577732.88</v>
          </cell>
          <cell r="AI7562">
            <v>0</v>
          </cell>
          <cell r="AJ7562">
            <v>0</v>
          </cell>
        </row>
        <row r="7563">
          <cell r="C7563" t="str">
            <v>63093</v>
          </cell>
          <cell r="M7563">
            <v>748238.08</v>
          </cell>
          <cell r="AI7563">
            <v>0</v>
          </cell>
          <cell r="AJ7563">
            <v>0</v>
          </cell>
        </row>
        <row r="7564">
          <cell r="C7564" t="str">
            <v>62847</v>
          </cell>
          <cell r="M7564">
            <v>425715.56</v>
          </cell>
          <cell r="AI7564">
            <v>0</v>
          </cell>
          <cell r="AJ7564">
            <v>0</v>
          </cell>
        </row>
        <row r="7565">
          <cell r="C7565" t="str">
            <v>60650</v>
          </cell>
          <cell r="M7565">
            <v>100110.46</v>
          </cell>
          <cell r="AI7565">
            <v>0</v>
          </cell>
          <cell r="AJ7565">
            <v>0</v>
          </cell>
        </row>
        <row r="7566">
          <cell r="C7566" t="str">
            <v>63672</v>
          </cell>
          <cell r="M7566">
            <v>0</v>
          </cell>
          <cell r="AI7566">
            <v>0</v>
          </cell>
          <cell r="AJ7566">
            <v>0</v>
          </cell>
        </row>
        <row r="7567">
          <cell r="C7567" t="str">
            <v>64685</v>
          </cell>
          <cell r="M7567">
            <v>504038.97</v>
          </cell>
          <cell r="AI7567">
            <v>0</v>
          </cell>
          <cell r="AJ7567">
            <v>0</v>
          </cell>
        </row>
        <row r="7568">
          <cell r="C7568" t="str">
            <v>64485</v>
          </cell>
          <cell r="M7568">
            <v>256073.4</v>
          </cell>
          <cell r="AI7568">
            <v>0</v>
          </cell>
          <cell r="AJ7568">
            <v>0</v>
          </cell>
        </row>
        <row r="7569">
          <cell r="C7569" t="str">
            <v>52046</v>
          </cell>
          <cell r="M7569">
            <v>762488.29399999999</v>
          </cell>
          <cell r="AI7569">
            <v>0</v>
          </cell>
          <cell r="AJ7569">
            <v>0</v>
          </cell>
        </row>
        <row r="7570">
          <cell r="C7570" t="str">
            <v>61087</v>
          </cell>
          <cell r="M7570">
            <v>1489261.48</v>
          </cell>
          <cell r="AI7570">
            <v>0</v>
          </cell>
          <cell r="AJ7570">
            <v>0</v>
          </cell>
        </row>
        <row r="7571">
          <cell r="C7571" t="str">
            <v>64485</v>
          </cell>
          <cell r="M7571">
            <v>259736.7</v>
          </cell>
          <cell r="AI7571">
            <v>0</v>
          </cell>
          <cell r="AJ7571">
            <v>0</v>
          </cell>
        </row>
        <row r="7572">
          <cell r="C7572" t="str">
            <v>62709</v>
          </cell>
          <cell r="M7572">
            <v>60251.26</v>
          </cell>
          <cell r="AI7572">
            <v>0</v>
          </cell>
          <cell r="AJ7572">
            <v>0</v>
          </cell>
        </row>
        <row r="7573">
          <cell r="C7573" t="str">
            <v>64774</v>
          </cell>
          <cell r="M7573">
            <v>667.38</v>
          </cell>
          <cell r="AI7573">
            <v>0</v>
          </cell>
          <cell r="AJ7573">
            <v>0</v>
          </cell>
        </row>
        <row r="7574">
          <cell r="C7574" t="str">
            <v>63901</v>
          </cell>
          <cell r="M7574">
            <v>171684.59</v>
          </cell>
          <cell r="AI7574">
            <v>0</v>
          </cell>
          <cell r="AJ7574">
            <v>0</v>
          </cell>
        </row>
        <row r="7575">
          <cell r="C7575" t="str">
            <v>63672</v>
          </cell>
          <cell r="M7575">
            <v>0</v>
          </cell>
          <cell r="AI7575">
            <v>0</v>
          </cell>
          <cell r="AJ7575">
            <v>0</v>
          </cell>
        </row>
        <row r="7576">
          <cell r="C7576" t="str">
            <v>63901</v>
          </cell>
          <cell r="M7576">
            <v>590712.43999999994</v>
          </cell>
          <cell r="AI7576">
            <v>0</v>
          </cell>
          <cell r="AJ7576">
            <v>0</v>
          </cell>
        </row>
        <row r="7577">
          <cell r="C7577" t="str">
            <v>52258</v>
          </cell>
          <cell r="M7577">
            <v>1999864.97</v>
          </cell>
          <cell r="AI7577">
            <v>0</v>
          </cell>
          <cell r="AJ7577">
            <v>0</v>
          </cell>
        </row>
        <row r="7578">
          <cell r="C7578" t="str">
            <v>64485</v>
          </cell>
          <cell r="M7578">
            <v>436053.28</v>
          </cell>
          <cell r="AI7578">
            <v>0</v>
          </cell>
          <cell r="AJ7578">
            <v>0</v>
          </cell>
        </row>
        <row r="7579">
          <cell r="C7579" t="str">
            <v>95777</v>
          </cell>
          <cell r="M7579">
            <v>0</v>
          </cell>
          <cell r="AI7579">
            <v>0</v>
          </cell>
          <cell r="AJ7579">
            <v>0</v>
          </cell>
        </row>
        <row r="7580">
          <cell r="C7580" t="str">
            <v>62847</v>
          </cell>
          <cell r="M7580">
            <v>0</v>
          </cell>
          <cell r="AI7580">
            <v>0</v>
          </cell>
          <cell r="AJ7580">
            <v>0</v>
          </cell>
        </row>
        <row r="7581">
          <cell r="C7581" t="str">
            <v>62847</v>
          </cell>
          <cell r="M7581">
            <v>0</v>
          </cell>
          <cell r="AI7581">
            <v>0</v>
          </cell>
          <cell r="AJ7581">
            <v>0</v>
          </cell>
        </row>
        <row r="7582">
          <cell r="C7582" t="str">
            <v>51468</v>
          </cell>
          <cell r="M7582">
            <v>321997.71000000002</v>
          </cell>
          <cell r="AI7582">
            <v>0</v>
          </cell>
          <cell r="AJ7582">
            <v>0</v>
          </cell>
        </row>
        <row r="7583">
          <cell r="C7583" t="str">
            <v>63901</v>
          </cell>
          <cell r="M7583">
            <v>399065.65</v>
          </cell>
          <cell r="AI7583">
            <v>0</v>
          </cell>
          <cell r="AJ7583">
            <v>0</v>
          </cell>
        </row>
        <row r="7584">
          <cell r="C7584" t="str">
            <v>64485</v>
          </cell>
          <cell r="M7584">
            <v>537835.71</v>
          </cell>
          <cell r="AI7584">
            <v>0</v>
          </cell>
          <cell r="AJ7584">
            <v>0</v>
          </cell>
        </row>
        <row r="7585">
          <cell r="C7585" t="str">
            <v>95777</v>
          </cell>
          <cell r="M7585">
            <v>405316.24</v>
          </cell>
          <cell r="AI7585">
            <v>0</v>
          </cell>
          <cell r="AJ7585">
            <v>0</v>
          </cell>
        </row>
        <row r="7586">
          <cell r="C7586" t="str">
            <v>63901</v>
          </cell>
          <cell r="M7586">
            <v>0</v>
          </cell>
          <cell r="AI7586">
            <v>0</v>
          </cell>
          <cell r="AJ7586">
            <v>0</v>
          </cell>
        </row>
        <row r="7587">
          <cell r="C7587" t="str">
            <v>64485</v>
          </cell>
          <cell r="M7587">
            <v>555022.81000000006</v>
          </cell>
          <cell r="AI7587">
            <v>0</v>
          </cell>
          <cell r="AJ7587">
            <v>0</v>
          </cell>
        </row>
        <row r="7588">
          <cell r="C7588" t="str">
            <v>61087</v>
          </cell>
          <cell r="M7588">
            <v>1005824.15</v>
          </cell>
          <cell r="AI7588">
            <v>0</v>
          </cell>
          <cell r="AJ7588">
            <v>0</v>
          </cell>
        </row>
        <row r="7589">
          <cell r="C7589" t="str">
            <v>62847</v>
          </cell>
          <cell r="M7589">
            <v>0</v>
          </cell>
          <cell r="AI7589">
            <v>0</v>
          </cell>
          <cell r="AJ7589">
            <v>0</v>
          </cell>
        </row>
        <row r="7590">
          <cell r="C7590" t="str">
            <v>62847</v>
          </cell>
          <cell r="M7590">
            <v>0</v>
          </cell>
          <cell r="AI7590">
            <v>0</v>
          </cell>
          <cell r="AJ7590">
            <v>0</v>
          </cell>
        </row>
        <row r="7591">
          <cell r="C7591" t="str">
            <v>63897</v>
          </cell>
          <cell r="M7591">
            <v>2333058.15</v>
          </cell>
          <cell r="AI7591">
            <v>0</v>
          </cell>
          <cell r="AJ7591">
            <v>0</v>
          </cell>
        </row>
        <row r="7592">
          <cell r="C7592" t="str">
            <v>62847</v>
          </cell>
          <cell r="M7592">
            <v>0</v>
          </cell>
          <cell r="AI7592">
            <v>0</v>
          </cell>
          <cell r="AJ7592">
            <v>0</v>
          </cell>
        </row>
        <row r="7593">
          <cell r="C7593" t="str">
            <v>64879</v>
          </cell>
          <cell r="M7593">
            <v>20.57</v>
          </cell>
          <cell r="AI7593">
            <v>0</v>
          </cell>
          <cell r="AJ7593">
            <v>0</v>
          </cell>
        </row>
        <row r="7594">
          <cell r="C7594" t="str">
            <v>63093</v>
          </cell>
          <cell r="M7594">
            <v>635622.43000000005</v>
          </cell>
          <cell r="AI7594">
            <v>0</v>
          </cell>
          <cell r="AJ7594">
            <v>0</v>
          </cell>
        </row>
        <row r="7595">
          <cell r="C7595" t="str">
            <v>63901</v>
          </cell>
          <cell r="M7595">
            <v>0</v>
          </cell>
          <cell r="AI7595">
            <v>0</v>
          </cell>
          <cell r="AJ7595">
            <v>0</v>
          </cell>
        </row>
        <row r="7596">
          <cell r="C7596" t="str">
            <v>61832</v>
          </cell>
          <cell r="M7596">
            <v>1476340.86</v>
          </cell>
          <cell r="AI7596">
            <v>0</v>
          </cell>
          <cell r="AJ7596">
            <v>0</v>
          </cell>
        </row>
        <row r="7597">
          <cell r="C7597" t="str">
            <v>50653</v>
          </cell>
          <cell r="M7597">
            <v>8000.4</v>
          </cell>
          <cell r="AI7597">
            <v>0</v>
          </cell>
          <cell r="AJ7597">
            <v>0</v>
          </cell>
        </row>
        <row r="7598">
          <cell r="C7598" t="str">
            <v>61779</v>
          </cell>
          <cell r="M7598">
            <v>1039117.73</v>
          </cell>
          <cell r="AI7598">
            <v>0</v>
          </cell>
          <cell r="AJ7598">
            <v>0</v>
          </cell>
        </row>
        <row r="7599">
          <cell r="C7599" t="str">
            <v>60650</v>
          </cell>
          <cell r="M7599">
            <v>220238.4</v>
          </cell>
          <cell r="AI7599">
            <v>0</v>
          </cell>
          <cell r="AJ7599">
            <v>0</v>
          </cell>
        </row>
        <row r="7600">
          <cell r="C7600" t="str">
            <v>61422</v>
          </cell>
          <cell r="M7600">
            <v>179257.17</v>
          </cell>
          <cell r="AI7600">
            <v>0</v>
          </cell>
          <cell r="AJ7600">
            <v>0</v>
          </cell>
        </row>
        <row r="7601">
          <cell r="C7601" t="str">
            <v>95777</v>
          </cell>
          <cell r="M7601">
            <v>0</v>
          </cell>
          <cell r="AI7601">
            <v>0</v>
          </cell>
          <cell r="AJ7601">
            <v>0</v>
          </cell>
        </row>
        <row r="7602">
          <cell r="C7602" t="str">
            <v>52258</v>
          </cell>
          <cell r="M7602">
            <v>826162.29</v>
          </cell>
          <cell r="AI7602">
            <v>0</v>
          </cell>
          <cell r="AJ7602">
            <v>0</v>
          </cell>
        </row>
        <row r="7603">
          <cell r="C7603" t="str">
            <v>53762</v>
          </cell>
          <cell r="M7603">
            <v>2137297.7200000002</v>
          </cell>
          <cell r="AI7603">
            <v>0</v>
          </cell>
          <cell r="AJ7603">
            <v>0</v>
          </cell>
        </row>
        <row r="7604">
          <cell r="C7604" t="str">
            <v>63672</v>
          </cell>
          <cell r="M7604">
            <v>0</v>
          </cell>
          <cell r="AI7604">
            <v>0</v>
          </cell>
          <cell r="AJ7604">
            <v>0</v>
          </cell>
        </row>
        <row r="7605">
          <cell r="C7605" t="str">
            <v>63901</v>
          </cell>
          <cell r="M7605">
            <v>502136.37</v>
          </cell>
          <cell r="AI7605">
            <v>0</v>
          </cell>
          <cell r="AJ7605">
            <v>0</v>
          </cell>
        </row>
        <row r="7606">
          <cell r="C7606" t="str">
            <v>62847</v>
          </cell>
          <cell r="M7606">
            <v>0</v>
          </cell>
          <cell r="AI7606">
            <v>0</v>
          </cell>
          <cell r="AJ7606">
            <v>0</v>
          </cell>
        </row>
        <row r="7607">
          <cell r="C7607" t="str">
            <v>63845</v>
          </cell>
          <cell r="M7607">
            <v>272430.84999999998</v>
          </cell>
          <cell r="AI7607">
            <v>0</v>
          </cell>
          <cell r="AJ7607">
            <v>0</v>
          </cell>
        </row>
        <row r="7608">
          <cell r="C7608" t="str">
            <v>64774</v>
          </cell>
          <cell r="M7608">
            <v>263007.93</v>
          </cell>
          <cell r="AI7608">
            <v>0</v>
          </cell>
          <cell r="AJ7608">
            <v>0</v>
          </cell>
        </row>
        <row r="7609">
          <cell r="C7609" t="str">
            <v>61422</v>
          </cell>
          <cell r="M7609">
            <v>1535058.2</v>
          </cell>
          <cell r="AI7609">
            <v>0</v>
          </cell>
          <cell r="AJ7609">
            <v>0</v>
          </cell>
        </row>
        <row r="7610">
          <cell r="C7610" t="str">
            <v>95777</v>
          </cell>
          <cell r="M7610">
            <v>383341.58</v>
          </cell>
          <cell r="AI7610">
            <v>0</v>
          </cell>
          <cell r="AJ7610">
            <v>0</v>
          </cell>
        </row>
        <row r="7611">
          <cell r="C7611" t="str">
            <v>63901</v>
          </cell>
          <cell r="M7611">
            <v>414222.1</v>
          </cell>
          <cell r="AI7611">
            <v>0</v>
          </cell>
          <cell r="AJ7611">
            <v>0</v>
          </cell>
        </row>
        <row r="7612">
          <cell r="C7612" t="str">
            <v>95777</v>
          </cell>
          <cell r="M7612">
            <v>0</v>
          </cell>
          <cell r="AI7612">
            <v>0</v>
          </cell>
          <cell r="AJ7612">
            <v>0</v>
          </cell>
        </row>
        <row r="7613">
          <cell r="C7613" t="str">
            <v>62847</v>
          </cell>
          <cell r="M7613">
            <v>231105.15</v>
          </cell>
          <cell r="AI7613">
            <v>0</v>
          </cell>
          <cell r="AJ7613">
            <v>0</v>
          </cell>
        </row>
        <row r="7614">
          <cell r="C7614" t="str">
            <v>62185</v>
          </cell>
          <cell r="M7614">
            <v>1538400.31</v>
          </cell>
          <cell r="AI7614">
            <v>0</v>
          </cell>
          <cell r="AJ7614">
            <v>0</v>
          </cell>
        </row>
        <row r="7615">
          <cell r="C7615" t="str">
            <v>95777</v>
          </cell>
          <cell r="M7615">
            <v>208963.65</v>
          </cell>
          <cell r="AI7615">
            <v>0</v>
          </cell>
          <cell r="AJ7615">
            <v>0</v>
          </cell>
        </row>
        <row r="7616">
          <cell r="C7616" t="str">
            <v>64485</v>
          </cell>
          <cell r="M7616">
            <v>136532.84</v>
          </cell>
          <cell r="AI7616">
            <v>0</v>
          </cell>
          <cell r="AJ7616">
            <v>0</v>
          </cell>
        </row>
        <row r="7617">
          <cell r="C7617" t="str">
            <v>62847</v>
          </cell>
          <cell r="M7617">
            <v>0</v>
          </cell>
          <cell r="AI7617">
            <v>0</v>
          </cell>
          <cell r="AJ7617">
            <v>0</v>
          </cell>
        </row>
        <row r="7618">
          <cell r="C7618" t="str">
            <v>64485</v>
          </cell>
          <cell r="M7618">
            <v>254339.76</v>
          </cell>
          <cell r="AI7618">
            <v>0</v>
          </cell>
          <cell r="AJ7618">
            <v>0</v>
          </cell>
        </row>
        <row r="7619">
          <cell r="C7619" t="str">
            <v>64485</v>
          </cell>
          <cell r="M7619">
            <v>293238.28999999998</v>
          </cell>
          <cell r="AI7619">
            <v>0</v>
          </cell>
          <cell r="AJ7619">
            <v>0</v>
          </cell>
        </row>
        <row r="7620">
          <cell r="C7620" t="str">
            <v>64774</v>
          </cell>
          <cell r="M7620">
            <v>382313.31</v>
          </cell>
          <cell r="AI7620">
            <v>0</v>
          </cell>
          <cell r="AJ7620">
            <v>0</v>
          </cell>
        </row>
        <row r="7621">
          <cell r="C7621" t="str">
            <v>62847</v>
          </cell>
          <cell r="M7621">
            <v>0</v>
          </cell>
          <cell r="AI7621">
            <v>0</v>
          </cell>
          <cell r="AJ7621">
            <v>0</v>
          </cell>
        </row>
        <row r="7622">
          <cell r="C7622" t="str">
            <v>62709</v>
          </cell>
          <cell r="M7622">
            <v>978801.76</v>
          </cell>
          <cell r="AI7622">
            <v>0</v>
          </cell>
          <cell r="AJ7622">
            <v>0</v>
          </cell>
        </row>
        <row r="7623">
          <cell r="C7623" t="str">
            <v>62847</v>
          </cell>
          <cell r="M7623">
            <v>406679.07</v>
          </cell>
          <cell r="AI7623">
            <v>0</v>
          </cell>
          <cell r="AJ7623">
            <v>0</v>
          </cell>
        </row>
        <row r="7624">
          <cell r="C7624" t="str">
            <v>63854</v>
          </cell>
          <cell r="M7624">
            <v>1520816.19</v>
          </cell>
          <cell r="AI7624">
            <v>0</v>
          </cell>
          <cell r="AJ7624">
            <v>0</v>
          </cell>
        </row>
        <row r="7625">
          <cell r="C7625" t="str">
            <v>64685</v>
          </cell>
          <cell r="M7625">
            <v>116959.79</v>
          </cell>
          <cell r="AI7625">
            <v>0</v>
          </cell>
          <cell r="AJ7625">
            <v>0</v>
          </cell>
        </row>
        <row r="7626">
          <cell r="C7626" t="str">
            <v>62847</v>
          </cell>
          <cell r="M7626">
            <v>92024.48</v>
          </cell>
          <cell r="AI7626">
            <v>0</v>
          </cell>
          <cell r="AJ7626">
            <v>0</v>
          </cell>
        </row>
        <row r="7627">
          <cell r="C7627" t="str">
            <v>63901</v>
          </cell>
          <cell r="M7627">
            <v>176218.33</v>
          </cell>
          <cell r="AI7627">
            <v>0</v>
          </cell>
          <cell r="AJ7627">
            <v>0</v>
          </cell>
        </row>
        <row r="7628">
          <cell r="C7628" t="str">
            <v>63093</v>
          </cell>
          <cell r="M7628">
            <v>769439.17</v>
          </cell>
          <cell r="AI7628">
            <v>0</v>
          </cell>
          <cell r="AJ7628">
            <v>0</v>
          </cell>
        </row>
        <row r="7629">
          <cell r="C7629" t="str">
            <v>64685</v>
          </cell>
          <cell r="M7629">
            <v>3898.82</v>
          </cell>
          <cell r="AI7629">
            <v>0</v>
          </cell>
          <cell r="AJ7629">
            <v>0</v>
          </cell>
        </row>
        <row r="7630">
          <cell r="C7630" t="str">
            <v>64485</v>
          </cell>
          <cell r="M7630">
            <v>251159.44</v>
          </cell>
          <cell r="AI7630">
            <v>0</v>
          </cell>
          <cell r="AJ7630">
            <v>0</v>
          </cell>
        </row>
        <row r="7631">
          <cell r="C7631" t="str">
            <v>63697</v>
          </cell>
          <cell r="M7631">
            <v>677870.11</v>
          </cell>
          <cell r="AI7631">
            <v>0</v>
          </cell>
          <cell r="AJ7631">
            <v>0</v>
          </cell>
        </row>
        <row r="7632">
          <cell r="C7632" t="str">
            <v>51468</v>
          </cell>
          <cell r="M7632">
            <v>210321.19</v>
          </cell>
          <cell r="AI7632">
            <v>0</v>
          </cell>
          <cell r="AJ7632">
            <v>0</v>
          </cell>
        </row>
        <row r="7633">
          <cell r="C7633" t="str">
            <v>62847</v>
          </cell>
          <cell r="M7633">
            <v>139886.67000000001</v>
          </cell>
          <cell r="AI7633">
            <v>0</v>
          </cell>
          <cell r="AJ7633">
            <v>0</v>
          </cell>
        </row>
        <row r="7634">
          <cell r="C7634" t="str">
            <v>64685</v>
          </cell>
          <cell r="M7634">
            <v>0</v>
          </cell>
          <cell r="AI7634">
            <v>0</v>
          </cell>
          <cell r="AJ7634">
            <v>0</v>
          </cell>
        </row>
        <row r="7635">
          <cell r="C7635" t="str">
            <v>63854</v>
          </cell>
          <cell r="M7635">
            <v>1082342.8</v>
          </cell>
          <cell r="AI7635">
            <v>0</v>
          </cell>
          <cell r="AJ7635">
            <v>0</v>
          </cell>
        </row>
        <row r="7636">
          <cell r="C7636" t="str">
            <v>63901</v>
          </cell>
          <cell r="M7636">
            <v>154928.78</v>
          </cell>
          <cell r="AI7636">
            <v>0</v>
          </cell>
          <cell r="AJ7636">
            <v>0</v>
          </cell>
        </row>
        <row r="7637">
          <cell r="C7637" t="str">
            <v>60650</v>
          </cell>
          <cell r="M7637">
            <v>178888.37</v>
          </cell>
          <cell r="AI7637">
            <v>0</v>
          </cell>
          <cell r="AJ7637">
            <v>0</v>
          </cell>
        </row>
        <row r="7638">
          <cell r="C7638" t="str">
            <v>64461</v>
          </cell>
          <cell r="M7638">
            <v>1129391.8500000001</v>
          </cell>
          <cell r="AI7638">
            <v>0</v>
          </cell>
          <cell r="AJ7638">
            <v>0</v>
          </cell>
        </row>
        <row r="7639">
          <cell r="C7639" t="str">
            <v>63901</v>
          </cell>
          <cell r="M7639">
            <v>556387.22</v>
          </cell>
          <cell r="AI7639">
            <v>0</v>
          </cell>
          <cell r="AJ7639">
            <v>0</v>
          </cell>
        </row>
        <row r="7640">
          <cell r="C7640" t="str">
            <v>95777</v>
          </cell>
          <cell r="M7640">
            <v>0</v>
          </cell>
          <cell r="AI7640">
            <v>0</v>
          </cell>
          <cell r="AJ7640">
            <v>0</v>
          </cell>
        </row>
        <row r="7641">
          <cell r="C7641" t="str">
            <v>60650</v>
          </cell>
          <cell r="M7641">
            <v>179812.68</v>
          </cell>
          <cell r="AI7641">
            <v>0</v>
          </cell>
          <cell r="AJ7641">
            <v>0</v>
          </cell>
        </row>
        <row r="7642">
          <cell r="C7642" t="str">
            <v>63897</v>
          </cell>
          <cell r="M7642">
            <v>1717881.35</v>
          </cell>
          <cell r="AI7642">
            <v>0</v>
          </cell>
          <cell r="AJ7642">
            <v>0</v>
          </cell>
        </row>
        <row r="7643">
          <cell r="C7643" t="str">
            <v>63854</v>
          </cell>
          <cell r="M7643">
            <v>1360236.74</v>
          </cell>
          <cell r="AI7643">
            <v>0</v>
          </cell>
          <cell r="AJ7643">
            <v>0</v>
          </cell>
        </row>
        <row r="7644">
          <cell r="C7644" t="str">
            <v>63897</v>
          </cell>
          <cell r="M7644">
            <v>56972</v>
          </cell>
          <cell r="AI7644">
            <v>0</v>
          </cell>
          <cell r="AJ7644">
            <v>0</v>
          </cell>
        </row>
        <row r="7645">
          <cell r="C7645" t="str">
            <v>62847</v>
          </cell>
          <cell r="M7645">
            <v>97073.69</v>
          </cell>
          <cell r="AI7645">
            <v>0</v>
          </cell>
          <cell r="AJ7645">
            <v>0</v>
          </cell>
        </row>
        <row r="7646">
          <cell r="C7646" t="str">
            <v>63697</v>
          </cell>
          <cell r="M7646">
            <v>0</v>
          </cell>
          <cell r="AI7646">
            <v>0</v>
          </cell>
          <cell r="AJ7646">
            <v>0</v>
          </cell>
        </row>
        <row r="7647">
          <cell r="C7647" t="str">
            <v>64391</v>
          </cell>
          <cell r="M7647">
            <v>0</v>
          </cell>
          <cell r="AI7647">
            <v>0</v>
          </cell>
          <cell r="AJ7647">
            <v>0</v>
          </cell>
        </row>
        <row r="7648">
          <cell r="C7648" t="str">
            <v>64685</v>
          </cell>
          <cell r="M7648">
            <v>605279.76</v>
          </cell>
          <cell r="AI7648">
            <v>0</v>
          </cell>
          <cell r="AJ7648">
            <v>0</v>
          </cell>
        </row>
        <row r="7649">
          <cell r="C7649" t="str">
            <v>62847</v>
          </cell>
          <cell r="M7649">
            <v>0</v>
          </cell>
          <cell r="AI7649">
            <v>0</v>
          </cell>
          <cell r="AJ7649">
            <v>0</v>
          </cell>
        </row>
        <row r="7650">
          <cell r="C7650" t="str">
            <v>95777</v>
          </cell>
          <cell r="M7650">
            <v>0</v>
          </cell>
          <cell r="AI7650">
            <v>0</v>
          </cell>
          <cell r="AJ7650">
            <v>0</v>
          </cell>
        </row>
        <row r="7651">
          <cell r="C7651" t="str">
            <v>63672</v>
          </cell>
          <cell r="M7651">
            <v>0</v>
          </cell>
          <cell r="AI7651">
            <v>0</v>
          </cell>
          <cell r="AJ7651">
            <v>0</v>
          </cell>
        </row>
        <row r="7652">
          <cell r="C7652" t="str">
            <v>95777</v>
          </cell>
          <cell r="M7652">
            <v>630030.21</v>
          </cell>
          <cell r="AI7652">
            <v>0</v>
          </cell>
          <cell r="AJ7652">
            <v>0</v>
          </cell>
        </row>
        <row r="7653">
          <cell r="C7653" t="str">
            <v>63901</v>
          </cell>
          <cell r="M7653">
            <v>229652.77</v>
          </cell>
          <cell r="AI7653">
            <v>0</v>
          </cell>
          <cell r="AJ7653">
            <v>0</v>
          </cell>
        </row>
        <row r="7654">
          <cell r="C7654" t="str">
            <v>95777</v>
          </cell>
          <cell r="M7654">
            <v>0</v>
          </cell>
          <cell r="AI7654">
            <v>0</v>
          </cell>
          <cell r="AJ7654">
            <v>0</v>
          </cell>
        </row>
        <row r="7655">
          <cell r="C7655" t="str">
            <v>62847</v>
          </cell>
          <cell r="M7655">
            <v>0</v>
          </cell>
          <cell r="AI7655">
            <v>0</v>
          </cell>
          <cell r="AJ7655">
            <v>0</v>
          </cell>
        </row>
        <row r="7656">
          <cell r="C7656" t="str">
            <v>52046</v>
          </cell>
          <cell r="M7656">
            <v>0</v>
          </cell>
          <cell r="AI7656">
            <v>0</v>
          </cell>
          <cell r="AJ7656">
            <v>0</v>
          </cell>
        </row>
        <row r="7657">
          <cell r="C7657" t="str">
            <v>52682</v>
          </cell>
          <cell r="M7657">
            <v>1014558.82</v>
          </cell>
          <cell r="AI7657">
            <v>0</v>
          </cell>
          <cell r="AJ7657">
            <v>0</v>
          </cell>
        </row>
        <row r="7658">
          <cell r="C7658" t="str">
            <v>63897</v>
          </cell>
          <cell r="M7658">
            <v>54136.27</v>
          </cell>
          <cell r="AI7658">
            <v>0</v>
          </cell>
          <cell r="AJ7658">
            <v>0</v>
          </cell>
        </row>
        <row r="7659">
          <cell r="C7659" t="str">
            <v>64774</v>
          </cell>
          <cell r="M7659">
            <v>1973423.48</v>
          </cell>
          <cell r="AI7659">
            <v>0</v>
          </cell>
          <cell r="AJ7659">
            <v>0</v>
          </cell>
        </row>
        <row r="7660">
          <cell r="C7660" t="str">
            <v>61422</v>
          </cell>
          <cell r="M7660">
            <v>377983.69</v>
          </cell>
          <cell r="AI7660">
            <v>0</v>
          </cell>
          <cell r="AJ7660">
            <v>0</v>
          </cell>
        </row>
        <row r="7661">
          <cell r="C7661" t="str">
            <v>63804</v>
          </cell>
          <cell r="M7661">
            <v>507832.9</v>
          </cell>
          <cell r="AI7661">
            <v>0</v>
          </cell>
          <cell r="AJ7661">
            <v>0</v>
          </cell>
        </row>
        <row r="7662">
          <cell r="C7662" t="str">
            <v>64283</v>
          </cell>
          <cell r="M7662">
            <v>513313.61</v>
          </cell>
          <cell r="AI7662">
            <v>0</v>
          </cell>
          <cell r="AJ7662">
            <v>0</v>
          </cell>
        </row>
        <row r="7663">
          <cell r="C7663" t="str">
            <v>62847</v>
          </cell>
          <cell r="M7663">
            <v>212360.81</v>
          </cell>
          <cell r="AI7663">
            <v>0</v>
          </cell>
          <cell r="AJ7663">
            <v>0</v>
          </cell>
        </row>
        <row r="7664">
          <cell r="C7664" t="str">
            <v>64453</v>
          </cell>
          <cell r="M7664">
            <v>598966.25</v>
          </cell>
          <cell r="AI7664">
            <v>0</v>
          </cell>
          <cell r="AJ7664">
            <v>0</v>
          </cell>
        </row>
        <row r="7665">
          <cell r="C7665" t="str">
            <v>50653</v>
          </cell>
          <cell r="M7665">
            <v>489482.96</v>
          </cell>
          <cell r="AI7665">
            <v>0</v>
          </cell>
          <cell r="AJ7665">
            <v>0</v>
          </cell>
        </row>
        <row r="7666">
          <cell r="C7666" t="str">
            <v>62847</v>
          </cell>
          <cell r="M7666">
            <v>0</v>
          </cell>
          <cell r="AI7666">
            <v>0</v>
          </cell>
          <cell r="AJ7666">
            <v>0</v>
          </cell>
        </row>
        <row r="7667">
          <cell r="C7667" t="str">
            <v>95777</v>
          </cell>
          <cell r="M7667">
            <v>0</v>
          </cell>
          <cell r="AI7667">
            <v>0</v>
          </cell>
          <cell r="AJ7667">
            <v>0</v>
          </cell>
        </row>
        <row r="7668">
          <cell r="C7668" t="str">
            <v>63897</v>
          </cell>
          <cell r="M7668">
            <v>56185.58</v>
          </cell>
          <cell r="AI7668">
            <v>0</v>
          </cell>
          <cell r="AJ7668">
            <v>0</v>
          </cell>
        </row>
        <row r="7669">
          <cell r="C7669" t="str">
            <v>63897</v>
          </cell>
          <cell r="M7669">
            <v>3.22</v>
          </cell>
          <cell r="AI7669">
            <v>0</v>
          </cell>
          <cell r="AJ7669">
            <v>0</v>
          </cell>
        </row>
        <row r="7670">
          <cell r="C7670" t="str">
            <v>61087</v>
          </cell>
          <cell r="M7670">
            <v>477274.2</v>
          </cell>
          <cell r="AI7670">
            <v>0</v>
          </cell>
          <cell r="AJ7670">
            <v>0</v>
          </cell>
        </row>
        <row r="7671">
          <cell r="C7671" t="str">
            <v>62185</v>
          </cell>
          <cell r="M7671">
            <v>5669.69</v>
          </cell>
          <cell r="AI7671">
            <v>0</v>
          </cell>
          <cell r="AJ7671">
            <v>0</v>
          </cell>
        </row>
        <row r="7672">
          <cell r="C7672" t="str">
            <v>62847</v>
          </cell>
          <cell r="M7672">
            <v>261744.25</v>
          </cell>
          <cell r="AI7672">
            <v>0</v>
          </cell>
          <cell r="AJ7672">
            <v>0</v>
          </cell>
        </row>
        <row r="7673">
          <cell r="C7673" t="str">
            <v>62847</v>
          </cell>
          <cell r="M7673">
            <v>0</v>
          </cell>
          <cell r="AI7673">
            <v>0</v>
          </cell>
          <cell r="AJ7673">
            <v>0</v>
          </cell>
        </row>
        <row r="7674">
          <cell r="C7674" t="str">
            <v>63672</v>
          </cell>
          <cell r="M7674">
            <v>0</v>
          </cell>
          <cell r="AI7674">
            <v>0</v>
          </cell>
          <cell r="AJ7674">
            <v>0</v>
          </cell>
        </row>
        <row r="7675">
          <cell r="C7675" t="str">
            <v>60650</v>
          </cell>
          <cell r="M7675">
            <v>320927.67</v>
          </cell>
          <cell r="AI7675">
            <v>0</v>
          </cell>
          <cell r="AJ7675">
            <v>0</v>
          </cell>
        </row>
        <row r="7676">
          <cell r="C7676" t="str">
            <v>62847</v>
          </cell>
          <cell r="M7676">
            <v>25600.04</v>
          </cell>
          <cell r="AI7676">
            <v>0</v>
          </cell>
          <cell r="AJ7676">
            <v>0</v>
          </cell>
        </row>
        <row r="7677">
          <cell r="C7677" t="str">
            <v>64181</v>
          </cell>
          <cell r="M7677">
            <v>423117.89</v>
          </cell>
          <cell r="AI7677">
            <v>0</v>
          </cell>
          <cell r="AJ7677">
            <v>0</v>
          </cell>
        </row>
        <row r="7678">
          <cell r="C7678" t="str">
            <v>60650</v>
          </cell>
          <cell r="M7678">
            <v>50646.77</v>
          </cell>
          <cell r="AI7678">
            <v>0</v>
          </cell>
          <cell r="AJ7678">
            <v>0</v>
          </cell>
        </row>
        <row r="7679">
          <cell r="C7679" t="str">
            <v>286</v>
          </cell>
          <cell r="M7679">
            <v>3121483.83</v>
          </cell>
          <cell r="AI7679">
            <v>0</v>
          </cell>
          <cell r="AJ7679">
            <v>0</v>
          </cell>
        </row>
        <row r="7680">
          <cell r="C7680" t="str">
            <v>63915</v>
          </cell>
          <cell r="M7680">
            <v>1099732.17</v>
          </cell>
          <cell r="AI7680">
            <v>0</v>
          </cell>
          <cell r="AJ7680">
            <v>0</v>
          </cell>
        </row>
        <row r="7681">
          <cell r="C7681" t="str">
            <v>51468</v>
          </cell>
          <cell r="M7681">
            <v>535788.06000000006</v>
          </cell>
          <cell r="AI7681">
            <v>0</v>
          </cell>
          <cell r="AJ7681">
            <v>0</v>
          </cell>
        </row>
        <row r="7682">
          <cell r="C7682" t="str">
            <v>61469</v>
          </cell>
          <cell r="M7682">
            <v>876675.78</v>
          </cell>
          <cell r="AI7682">
            <v>0</v>
          </cell>
          <cell r="AJ7682">
            <v>0</v>
          </cell>
        </row>
        <row r="7683">
          <cell r="C7683" t="str">
            <v>95777</v>
          </cell>
          <cell r="M7683">
            <v>99358.77</v>
          </cell>
          <cell r="AI7683">
            <v>0</v>
          </cell>
          <cell r="AJ7683">
            <v>0</v>
          </cell>
        </row>
        <row r="7684">
          <cell r="C7684" t="str">
            <v>61087</v>
          </cell>
          <cell r="M7684">
            <v>1401308.06</v>
          </cell>
          <cell r="AI7684">
            <v>0</v>
          </cell>
          <cell r="AJ7684">
            <v>0</v>
          </cell>
        </row>
        <row r="7685">
          <cell r="C7685" t="str">
            <v>62185</v>
          </cell>
          <cell r="M7685">
            <v>0</v>
          </cell>
          <cell r="AI7685">
            <v>0</v>
          </cell>
          <cell r="AJ7685">
            <v>0</v>
          </cell>
        </row>
        <row r="7686">
          <cell r="C7686" t="str">
            <v>63672</v>
          </cell>
          <cell r="M7686">
            <v>0</v>
          </cell>
          <cell r="AI7686">
            <v>0</v>
          </cell>
          <cell r="AJ7686">
            <v>0</v>
          </cell>
        </row>
        <row r="7687">
          <cell r="C7687" t="str">
            <v>60650</v>
          </cell>
          <cell r="M7687">
            <v>233531.49</v>
          </cell>
          <cell r="AI7687">
            <v>0</v>
          </cell>
          <cell r="AJ7687">
            <v>0</v>
          </cell>
        </row>
        <row r="7688">
          <cell r="C7688" t="str">
            <v>63093</v>
          </cell>
          <cell r="M7688">
            <v>2344393.89</v>
          </cell>
          <cell r="AI7688">
            <v>0</v>
          </cell>
          <cell r="AJ7688">
            <v>0</v>
          </cell>
        </row>
        <row r="7689">
          <cell r="C7689" t="str">
            <v>62847</v>
          </cell>
          <cell r="M7689">
            <v>0</v>
          </cell>
          <cell r="AI7689">
            <v>0</v>
          </cell>
          <cell r="AJ7689">
            <v>0</v>
          </cell>
        </row>
        <row r="7690">
          <cell r="C7690" t="str">
            <v>51468</v>
          </cell>
          <cell r="M7690">
            <v>245000.95</v>
          </cell>
          <cell r="AI7690">
            <v>0</v>
          </cell>
          <cell r="AJ7690">
            <v>0</v>
          </cell>
        </row>
        <row r="7691">
          <cell r="C7691" t="str">
            <v>64181</v>
          </cell>
          <cell r="M7691">
            <v>592307.86</v>
          </cell>
          <cell r="AI7691">
            <v>0</v>
          </cell>
          <cell r="AJ7691">
            <v>0</v>
          </cell>
        </row>
        <row r="7692">
          <cell r="C7692" t="str">
            <v>63901</v>
          </cell>
          <cell r="M7692">
            <v>185188.27</v>
          </cell>
          <cell r="AI7692">
            <v>0</v>
          </cell>
          <cell r="AJ7692">
            <v>0</v>
          </cell>
        </row>
        <row r="7693">
          <cell r="C7693" t="str">
            <v>62847</v>
          </cell>
          <cell r="M7693">
            <v>0</v>
          </cell>
          <cell r="AI7693">
            <v>0</v>
          </cell>
          <cell r="AJ7693">
            <v>0</v>
          </cell>
        </row>
        <row r="7694">
          <cell r="C7694" t="str">
            <v>63672</v>
          </cell>
          <cell r="M7694">
            <v>325989.92</v>
          </cell>
          <cell r="AI7694">
            <v>0</v>
          </cell>
          <cell r="AJ7694">
            <v>0</v>
          </cell>
        </row>
        <row r="7695">
          <cell r="C7695" t="str">
            <v>95777</v>
          </cell>
          <cell r="M7695">
            <v>0</v>
          </cell>
          <cell r="AI7695">
            <v>0</v>
          </cell>
          <cell r="AJ7695">
            <v>0</v>
          </cell>
        </row>
        <row r="7696">
          <cell r="C7696" t="str">
            <v>52258</v>
          </cell>
          <cell r="M7696">
            <v>643481.59999999998</v>
          </cell>
          <cell r="AI7696">
            <v>0</v>
          </cell>
          <cell r="AJ7696">
            <v>0</v>
          </cell>
        </row>
        <row r="7697">
          <cell r="C7697" t="str">
            <v>64485</v>
          </cell>
          <cell r="M7697">
            <v>582099.37</v>
          </cell>
          <cell r="AI7697">
            <v>0</v>
          </cell>
          <cell r="AJ7697">
            <v>0</v>
          </cell>
        </row>
        <row r="7698">
          <cell r="C7698" t="str">
            <v>60650</v>
          </cell>
          <cell r="M7698">
            <v>665381.31999999995</v>
          </cell>
          <cell r="AI7698">
            <v>0</v>
          </cell>
          <cell r="AJ7698">
            <v>0</v>
          </cell>
        </row>
        <row r="7699">
          <cell r="C7699" t="str">
            <v>63672</v>
          </cell>
          <cell r="M7699">
            <v>0</v>
          </cell>
          <cell r="AI7699">
            <v>0</v>
          </cell>
          <cell r="AJ7699">
            <v>0</v>
          </cell>
        </row>
        <row r="7700">
          <cell r="C7700" t="str">
            <v>60650</v>
          </cell>
          <cell r="M7700">
            <v>235312.54</v>
          </cell>
          <cell r="AI7700">
            <v>0</v>
          </cell>
          <cell r="AJ7700">
            <v>0</v>
          </cell>
        </row>
        <row r="7701">
          <cell r="C7701" t="str">
            <v>64839</v>
          </cell>
          <cell r="M7701">
            <v>647928.06000000006</v>
          </cell>
          <cell r="AI7701">
            <v>0</v>
          </cell>
          <cell r="AJ7701">
            <v>0</v>
          </cell>
        </row>
        <row r="7702">
          <cell r="C7702" t="str">
            <v>62847</v>
          </cell>
          <cell r="M7702">
            <v>0</v>
          </cell>
          <cell r="AI7702">
            <v>0</v>
          </cell>
          <cell r="AJ7702">
            <v>0</v>
          </cell>
        </row>
        <row r="7703">
          <cell r="C7703" t="str">
            <v>61087</v>
          </cell>
          <cell r="M7703">
            <v>2374382.2999999998</v>
          </cell>
          <cell r="AI7703">
            <v>0</v>
          </cell>
          <cell r="AJ7703">
            <v>0</v>
          </cell>
        </row>
        <row r="7704">
          <cell r="C7704" t="str">
            <v>64779</v>
          </cell>
          <cell r="M7704">
            <v>38433.25</v>
          </cell>
          <cell r="AI7704">
            <v>0</v>
          </cell>
          <cell r="AJ7704">
            <v>0</v>
          </cell>
        </row>
        <row r="7705">
          <cell r="C7705" t="str">
            <v>62847</v>
          </cell>
          <cell r="M7705">
            <v>0</v>
          </cell>
          <cell r="AI7705">
            <v>0</v>
          </cell>
          <cell r="AJ7705">
            <v>0</v>
          </cell>
        </row>
        <row r="7706">
          <cell r="C7706" t="str">
            <v>63901</v>
          </cell>
          <cell r="M7706">
            <v>264563.21000000002</v>
          </cell>
          <cell r="AI7706">
            <v>0</v>
          </cell>
          <cell r="AJ7706">
            <v>0</v>
          </cell>
        </row>
        <row r="7707">
          <cell r="C7707" t="str">
            <v>64283</v>
          </cell>
          <cell r="M7707">
            <v>519118.58</v>
          </cell>
          <cell r="AI7707">
            <v>0</v>
          </cell>
          <cell r="AJ7707">
            <v>0</v>
          </cell>
        </row>
        <row r="7708">
          <cell r="C7708" t="str">
            <v>63672</v>
          </cell>
          <cell r="M7708">
            <v>0</v>
          </cell>
          <cell r="AI7708">
            <v>0</v>
          </cell>
          <cell r="AJ7708">
            <v>0</v>
          </cell>
        </row>
        <row r="7709">
          <cell r="C7709" t="str">
            <v>62847</v>
          </cell>
          <cell r="M7709">
            <v>0</v>
          </cell>
          <cell r="AI7709">
            <v>0</v>
          </cell>
          <cell r="AJ7709">
            <v>0</v>
          </cell>
        </row>
        <row r="7710">
          <cell r="C7710" t="str">
            <v>61779</v>
          </cell>
          <cell r="M7710">
            <v>0</v>
          </cell>
          <cell r="AI7710">
            <v>0</v>
          </cell>
          <cell r="AJ7710">
            <v>0</v>
          </cell>
        </row>
        <row r="7711">
          <cell r="C7711" t="str">
            <v>62709</v>
          </cell>
          <cell r="M7711">
            <v>482768.11</v>
          </cell>
          <cell r="AI7711">
            <v>0</v>
          </cell>
          <cell r="AJ7711">
            <v>0</v>
          </cell>
        </row>
        <row r="7712">
          <cell r="C7712" t="str">
            <v>62847</v>
          </cell>
          <cell r="M7712">
            <v>0</v>
          </cell>
          <cell r="AI7712">
            <v>0</v>
          </cell>
          <cell r="AJ7712">
            <v>0</v>
          </cell>
        </row>
        <row r="7713">
          <cell r="C7713" t="str">
            <v>51468</v>
          </cell>
          <cell r="M7713">
            <v>318737.07</v>
          </cell>
          <cell r="AI7713">
            <v>0</v>
          </cell>
          <cell r="AJ7713">
            <v>0</v>
          </cell>
        </row>
        <row r="7714">
          <cell r="C7714" t="str">
            <v>63672</v>
          </cell>
          <cell r="M7714">
            <v>0</v>
          </cell>
          <cell r="AI7714">
            <v>0</v>
          </cell>
          <cell r="AJ7714">
            <v>0</v>
          </cell>
        </row>
        <row r="7715">
          <cell r="C7715" t="str">
            <v>62847</v>
          </cell>
          <cell r="M7715">
            <v>0</v>
          </cell>
          <cell r="AI7715">
            <v>0</v>
          </cell>
          <cell r="AJ7715">
            <v>0</v>
          </cell>
        </row>
        <row r="7716">
          <cell r="C7716" t="str">
            <v>95777</v>
          </cell>
          <cell r="M7716">
            <v>0</v>
          </cell>
          <cell r="AI7716">
            <v>0</v>
          </cell>
          <cell r="AJ7716">
            <v>0</v>
          </cell>
        </row>
        <row r="7717">
          <cell r="C7717" t="str">
            <v>62847</v>
          </cell>
          <cell r="M7717">
            <v>0</v>
          </cell>
          <cell r="AI7717">
            <v>0</v>
          </cell>
          <cell r="AJ7717">
            <v>0</v>
          </cell>
        </row>
        <row r="7718">
          <cell r="C7718" t="str">
            <v>64181</v>
          </cell>
          <cell r="M7718">
            <v>163108.29999999999</v>
          </cell>
          <cell r="AI7718">
            <v>0</v>
          </cell>
          <cell r="AJ7718">
            <v>0</v>
          </cell>
        </row>
        <row r="7719">
          <cell r="C7719" t="str">
            <v>62847</v>
          </cell>
          <cell r="M7719">
            <v>0</v>
          </cell>
          <cell r="AI7719">
            <v>0</v>
          </cell>
          <cell r="AJ7719">
            <v>0</v>
          </cell>
        </row>
        <row r="7720">
          <cell r="C7720" t="str">
            <v>64181</v>
          </cell>
          <cell r="M7720">
            <v>164389.1</v>
          </cell>
          <cell r="AI7720">
            <v>0</v>
          </cell>
          <cell r="AJ7720">
            <v>0</v>
          </cell>
        </row>
        <row r="7721">
          <cell r="C7721" t="str">
            <v>64685</v>
          </cell>
          <cell r="M7721">
            <v>0</v>
          </cell>
          <cell r="AI7721">
            <v>0</v>
          </cell>
          <cell r="AJ7721">
            <v>0</v>
          </cell>
        </row>
        <row r="7722">
          <cell r="C7722" t="str">
            <v>60650</v>
          </cell>
          <cell r="M7722">
            <v>0</v>
          </cell>
          <cell r="AI7722">
            <v>0</v>
          </cell>
          <cell r="AJ7722">
            <v>0</v>
          </cell>
        </row>
        <row r="7723">
          <cell r="C7723" t="str">
            <v>62847</v>
          </cell>
          <cell r="M7723">
            <v>0</v>
          </cell>
          <cell r="AI7723">
            <v>0</v>
          </cell>
          <cell r="AJ7723">
            <v>0</v>
          </cell>
        </row>
        <row r="7724">
          <cell r="C7724" t="str">
            <v>62847</v>
          </cell>
          <cell r="M7724">
            <v>853.86</v>
          </cell>
          <cell r="AI7724">
            <v>0</v>
          </cell>
          <cell r="AJ7724">
            <v>0</v>
          </cell>
        </row>
        <row r="7725">
          <cell r="C7725" t="str">
            <v>62847</v>
          </cell>
          <cell r="M7725">
            <v>0</v>
          </cell>
          <cell r="AI7725">
            <v>0</v>
          </cell>
          <cell r="AJ7725">
            <v>0</v>
          </cell>
        </row>
        <row r="7726">
          <cell r="C7726" t="str">
            <v>62847</v>
          </cell>
          <cell r="M7726">
            <v>0</v>
          </cell>
          <cell r="AI7726">
            <v>0</v>
          </cell>
          <cell r="AJ7726">
            <v>0</v>
          </cell>
        </row>
        <row r="7727">
          <cell r="C7727" t="str">
            <v>60650</v>
          </cell>
          <cell r="M7727">
            <v>108243.73</v>
          </cell>
          <cell r="AI7727">
            <v>0</v>
          </cell>
          <cell r="AJ7727">
            <v>0</v>
          </cell>
        </row>
        <row r="7728">
          <cell r="C7728" t="str">
            <v>64283</v>
          </cell>
          <cell r="M7728">
            <v>401544.13</v>
          </cell>
          <cell r="AI7728">
            <v>0</v>
          </cell>
          <cell r="AJ7728">
            <v>0</v>
          </cell>
        </row>
        <row r="7729">
          <cell r="C7729" t="str">
            <v>62847</v>
          </cell>
          <cell r="M7729">
            <v>369260.49</v>
          </cell>
          <cell r="AI7729">
            <v>0</v>
          </cell>
          <cell r="AJ7729">
            <v>0</v>
          </cell>
        </row>
        <row r="7730">
          <cell r="C7730" t="str">
            <v>61422</v>
          </cell>
          <cell r="M7730">
            <v>514363.49</v>
          </cell>
          <cell r="AI7730">
            <v>0</v>
          </cell>
          <cell r="AJ7730">
            <v>0</v>
          </cell>
        </row>
        <row r="7731">
          <cell r="C7731" t="str">
            <v>53762</v>
          </cell>
          <cell r="M7731">
            <v>1692445.81</v>
          </cell>
          <cell r="AI7731">
            <v>0</v>
          </cell>
          <cell r="AJ7731">
            <v>0</v>
          </cell>
        </row>
        <row r="7732">
          <cell r="C7732" t="str">
            <v>62847</v>
          </cell>
          <cell r="M7732">
            <v>0</v>
          </cell>
          <cell r="AI7732">
            <v>0</v>
          </cell>
          <cell r="AJ7732">
            <v>0</v>
          </cell>
        </row>
        <row r="7733">
          <cell r="C7733" t="str">
            <v>63901</v>
          </cell>
          <cell r="M7733">
            <v>63247.91</v>
          </cell>
          <cell r="AI7733">
            <v>0</v>
          </cell>
          <cell r="AJ7733">
            <v>0</v>
          </cell>
        </row>
        <row r="7734">
          <cell r="C7734" t="str">
            <v>63897</v>
          </cell>
          <cell r="M7734">
            <v>38511.69</v>
          </cell>
          <cell r="AI7734">
            <v>0</v>
          </cell>
          <cell r="AJ7734">
            <v>0</v>
          </cell>
        </row>
        <row r="7735">
          <cell r="C7735" t="str">
            <v>61087</v>
          </cell>
          <cell r="M7735">
            <v>930213.09</v>
          </cell>
          <cell r="AI7735">
            <v>0</v>
          </cell>
          <cell r="AJ7735">
            <v>0</v>
          </cell>
        </row>
        <row r="7736">
          <cell r="C7736" t="str">
            <v>64774</v>
          </cell>
          <cell r="M7736">
            <v>160653.24</v>
          </cell>
          <cell r="AI7736">
            <v>0</v>
          </cell>
          <cell r="AJ7736">
            <v>0</v>
          </cell>
        </row>
        <row r="7737">
          <cell r="C7737" t="str">
            <v>64685</v>
          </cell>
          <cell r="M7737">
            <v>220183.62</v>
          </cell>
          <cell r="AI7737">
            <v>0</v>
          </cell>
          <cell r="AJ7737">
            <v>0</v>
          </cell>
        </row>
        <row r="7738">
          <cell r="C7738" t="str">
            <v>63672</v>
          </cell>
          <cell r="M7738">
            <v>0</v>
          </cell>
          <cell r="AI7738">
            <v>0</v>
          </cell>
          <cell r="AJ7738">
            <v>0</v>
          </cell>
        </row>
        <row r="7739">
          <cell r="C7739" t="str">
            <v>64905</v>
          </cell>
          <cell r="M7739">
            <v>665539.91</v>
          </cell>
          <cell r="AI7739">
            <v>0</v>
          </cell>
          <cell r="AJ7739">
            <v>0</v>
          </cell>
        </row>
        <row r="7740">
          <cell r="C7740" t="str">
            <v>60650</v>
          </cell>
          <cell r="M7740">
            <v>531080.59</v>
          </cell>
          <cell r="AI7740">
            <v>0</v>
          </cell>
          <cell r="AJ7740">
            <v>0</v>
          </cell>
        </row>
        <row r="7741">
          <cell r="C7741" t="str">
            <v>64289</v>
          </cell>
          <cell r="M7741">
            <v>957138.66</v>
          </cell>
          <cell r="AI7741">
            <v>0</v>
          </cell>
          <cell r="AJ7741">
            <v>0</v>
          </cell>
        </row>
        <row r="7742">
          <cell r="C7742" t="str">
            <v>62847</v>
          </cell>
          <cell r="M7742">
            <v>0</v>
          </cell>
          <cell r="AI7742">
            <v>0</v>
          </cell>
          <cell r="AJ7742">
            <v>0</v>
          </cell>
        </row>
        <row r="7743">
          <cell r="C7743" t="str">
            <v>63897</v>
          </cell>
          <cell r="M7743">
            <v>37220.870000000003</v>
          </cell>
          <cell r="AI7743">
            <v>0</v>
          </cell>
          <cell r="AJ7743">
            <v>0</v>
          </cell>
        </row>
        <row r="7744">
          <cell r="C7744" t="str">
            <v>64485</v>
          </cell>
          <cell r="M7744">
            <v>113177.66</v>
          </cell>
          <cell r="AI7744">
            <v>0</v>
          </cell>
          <cell r="AJ7744">
            <v>0</v>
          </cell>
        </row>
        <row r="7745">
          <cell r="C7745" t="str">
            <v>61422</v>
          </cell>
          <cell r="M7745">
            <v>323820.82</v>
          </cell>
          <cell r="AI7745">
            <v>0</v>
          </cell>
          <cell r="AJ7745">
            <v>0</v>
          </cell>
        </row>
        <row r="7746">
          <cell r="C7746" t="str">
            <v>62847</v>
          </cell>
          <cell r="M7746">
            <v>32813.379999999997</v>
          </cell>
          <cell r="AI7746">
            <v>0</v>
          </cell>
          <cell r="AJ7746">
            <v>0</v>
          </cell>
        </row>
        <row r="7747">
          <cell r="C7747" t="str">
            <v>62847</v>
          </cell>
          <cell r="M7747">
            <v>0</v>
          </cell>
          <cell r="AI7747">
            <v>0</v>
          </cell>
          <cell r="AJ7747">
            <v>0</v>
          </cell>
        </row>
        <row r="7748">
          <cell r="C7748" t="str">
            <v>51468</v>
          </cell>
          <cell r="M7748">
            <v>519452.49</v>
          </cell>
          <cell r="AI7748">
            <v>0</v>
          </cell>
          <cell r="AJ7748">
            <v>0</v>
          </cell>
        </row>
        <row r="7749">
          <cell r="C7749" t="str">
            <v>63901</v>
          </cell>
          <cell r="M7749">
            <v>455870.78</v>
          </cell>
          <cell r="AI7749">
            <v>0</v>
          </cell>
          <cell r="AJ7749">
            <v>0</v>
          </cell>
        </row>
        <row r="7750">
          <cell r="C7750" t="str">
            <v>64485</v>
          </cell>
          <cell r="M7750">
            <v>219085.56</v>
          </cell>
          <cell r="AI7750">
            <v>0</v>
          </cell>
          <cell r="AJ7750">
            <v>0</v>
          </cell>
        </row>
        <row r="7751">
          <cell r="C7751" t="str">
            <v>51468</v>
          </cell>
          <cell r="M7751">
            <v>625981.75</v>
          </cell>
          <cell r="AI7751">
            <v>0</v>
          </cell>
          <cell r="AJ7751">
            <v>0</v>
          </cell>
        </row>
        <row r="7752">
          <cell r="C7752" t="str">
            <v>63672</v>
          </cell>
          <cell r="M7752">
            <v>369189.73</v>
          </cell>
          <cell r="AI7752">
            <v>0</v>
          </cell>
          <cell r="AJ7752">
            <v>0</v>
          </cell>
        </row>
        <row r="7753">
          <cell r="C7753" t="str">
            <v>64485</v>
          </cell>
          <cell r="M7753">
            <v>166614.32</v>
          </cell>
          <cell r="AI7753">
            <v>0</v>
          </cell>
          <cell r="AJ7753">
            <v>0</v>
          </cell>
        </row>
        <row r="7754">
          <cell r="C7754" t="str">
            <v>64485</v>
          </cell>
          <cell r="M7754">
            <v>449336.19</v>
          </cell>
          <cell r="AI7754">
            <v>0</v>
          </cell>
          <cell r="AJ7754">
            <v>0</v>
          </cell>
        </row>
        <row r="7755">
          <cell r="C7755" t="str">
            <v>95777</v>
          </cell>
          <cell r="M7755">
            <v>0</v>
          </cell>
          <cell r="AI7755">
            <v>0</v>
          </cell>
          <cell r="AJ7755">
            <v>0</v>
          </cell>
        </row>
        <row r="7756">
          <cell r="C7756" t="str">
            <v>62185</v>
          </cell>
          <cell r="M7756">
            <v>846.96</v>
          </cell>
          <cell r="AI7756">
            <v>0</v>
          </cell>
          <cell r="AJ7756">
            <v>0</v>
          </cell>
        </row>
        <row r="7757">
          <cell r="C7757" t="str">
            <v>62185</v>
          </cell>
          <cell r="M7757">
            <v>382984.24</v>
          </cell>
          <cell r="AI7757">
            <v>0</v>
          </cell>
          <cell r="AJ7757">
            <v>0</v>
          </cell>
        </row>
        <row r="7758">
          <cell r="C7758" t="str">
            <v>63901</v>
          </cell>
          <cell r="M7758">
            <v>0</v>
          </cell>
          <cell r="AI7758">
            <v>0</v>
          </cell>
          <cell r="AJ7758">
            <v>0</v>
          </cell>
        </row>
        <row r="7759">
          <cell r="C7759" t="str">
            <v>63672</v>
          </cell>
          <cell r="M7759">
            <v>0</v>
          </cell>
          <cell r="AI7759">
            <v>0</v>
          </cell>
          <cell r="AJ7759">
            <v>0</v>
          </cell>
        </row>
        <row r="7760">
          <cell r="C7760" t="str">
            <v>62847</v>
          </cell>
          <cell r="M7760">
            <v>0</v>
          </cell>
          <cell r="AI7760">
            <v>0</v>
          </cell>
          <cell r="AJ7760">
            <v>0</v>
          </cell>
        </row>
        <row r="7761">
          <cell r="C7761" t="str">
            <v>50653</v>
          </cell>
          <cell r="M7761">
            <v>0</v>
          </cell>
          <cell r="AI7761">
            <v>0</v>
          </cell>
          <cell r="AJ7761">
            <v>0</v>
          </cell>
        </row>
        <row r="7762">
          <cell r="C7762" t="str">
            <v>63901</v>
          </cell>
          <cell r="M7762">
            <v>65755.13</v>
          </cell>
          <cell r="AI7762">
            <v>0</v>
          </cell>
          <cell r="AJ7762">
            <v>0</v>
          </cell>
        </row>
        <row r="7763">
          <cell r="C7763" t="str">
            <v>62847</v>
          </cell>
          <cell r="M7763">
            <v>0</v>
          </cell>
          <cell r="AI7763">
            <v>0</v>
          </cell>
          <cell r="AJ7763">
            <v>0</v>
          </cell>
        </row>
        <row r="7764">
          <cell r="C7764" t="str">
            <v>64879</v>
          </cell>
          <cell r="M7764">
            <v>1371957.14</v>
          </cell>
          <cell r="AI7764">
            <v>0</v>
          </cell>
          <cell r="AJ7764">
            <v>0</v>
          </cell>
        </row>
        <row r="7765">
          <cell r="C7765" t="str">
            <v>64485</v>
          </cell>
          <cell r="M7765">
            <v>52108.97</v>
          </cell>
          <cell r="AI7765">
            <v>0</v>
          </cell>
          <cell r="AJ7765">
            <v>0</v>
          </cell>
        </row>
        <row r="7766">
          <cell r="C7766" t="str">
            <v>95777</v>
          </cell>
          <cell r="M7766">
            <v>0</v>
          </cell>
          <cell r="AI7766">
            <v>0</v>
          </cell>
          <cell r="AJ7766">
            <v>0</v>
          </cell>
        </row>
        <row r="7767">
          <cell r="C7767" t="str">
            <v>64685</v>
          </cell>
          <cell r="M7767">
            <v>0</v>
          </cell>
          <cell r="AI7767">
            <v>0</v>
          </cell>
          <cell r="AJ7767">
            <v>0</v>
          </cell>
        </row>
        <row r="7768">
          <cell r="C7768" t="str">
            <v>53762</v>
          </cell>
          <cell r="M7768">
            <v>2035608.48</v>
          </cell>
          <cell r="AI7768">
            <v>0</v>
          </cell>
          <cell r="AJ7768">
            <v>0</v>
          </cell>
        </row>
        <row r="7769">
          <cell r="C7769" t="str">
            <v>60650</v>
          </cell>
          <cell r="M7769">
            <v>351670.19</v>
          </cell>
          <cell r="AI7769">
            <v>0</v>
          </cell>
          <cell r="AJ7769">
            <v>0</v>
          </cell>
        </row>
        <row r="7770">
          <cell r="C7770" t="str">
            <v>95777</v>
          </cell>
          <cell r="M7770">
            <v>0</v>
          </cell>
          <cell r="AI7770">
            <v>0</v>
          </cell>
          <cell r="AJ7770">
            <v>0</v>
          </cell>
        </row>
        <row r="7771">
          <cell r="C7771" t="str">
            <v>61422</v>
          </cell>
          <cell r="M7771">
            <v>1366431.1950000001</v>
          </cell>
          <cell r="AI7771">
            <v>0</v>
          </cell>
          <cell r="AJ7771">
            <v>0</v>
          </cell>
        </row>
        <row r="7772">
          <cell r="C7772" t="str">
            <v>62847</v>
          </cell>
          <cell r="M7772">
            <v>0</v>
          </cell>
          <cell r="AI7772">
            <v>0</v>
          </cell>
          <cell r="AJ7772">
            <v>0</v>
          </cell>
        </row>
        <row r="7773">
          <cell r="C7773" t="str">
            <v>64485</v>
          </cell>
          <cell r="M7773">
            <v>353675.79</v>
          </cell>
          <cell r="AI7773">
            <v>0</v>
          </cell>
          <cell r="AJ7773">
            <v>0</v>
          </cell>
        </row>
        <row r="7774">
          <cell r="C7774" t="str">
            <v>95777</v>
          </cell>
          <cell r="M7774">
            <v>391872.64</v>
          </cell>
          <cell r="AI7774">
            <v>0</v>
          </cell>
          <cell r="AJ7774">
            <v>0</v>
          </cell>
        </row>
        <row r="7775">
          <cell r="C7775" t="str">
            <v>62847</v>
          </cell>
          <cell r="M7775">
            <v>0</v>
          </cell>
          <cell r="AI7775">
            <v>0</v>
          </cell>
          <cell r="AJ7775">
            <v>0</v>
          </cell>
        </row>
        <row r="7776">
          <cell r="C7776" t="str">
            <v>95025</v>
          </cell>
          <cell r="M7776">
            <v>749430.36</v>
          </cell>
          <cell r="AI7776">
            <v>0</v>
          </cell>
          <cell r="AJ7776">
            <v>0</v>
          </cell>
        </row>
        <row r="7777">
          <cell r="C7777" t="str">
            <v>52258</v>
          </cell>
          <cell r="M7777">
            <v>856105.2</v>
          </cell>
          <cell r="AI7777">
            <v>0</v>
          </cell>
          <cell r="AJ7777">
            <v>0</v>
          </cell>
        </row>
        <row r="7778">
          <cell r="C7778" t="str">
            <v>64774</v>
          </cell>
          <cell r="M7778">
            <v>80063.53</v>
          </cell>
          <cell r="AI7778">
            <v>0</v>
          </cell>
          <cell r="AJ7778">
            <v>0</v>
          </cell>
        </row>
        <row r="7779">
          <cell r="C7779" t="str">
            <v>64181</v>
          </cell>
          <cell r="M7779">
            <v>0</v>
          </cell>
          <cell r="AI7779">
            <v>0</v>
          </cell>
          <cell r="AJ7779">
            <v>0</v>
          </cell>
        </row>
        <row r="7780">
          <cell r="C7780" t="str">
            <v>62847</v>
          </cell>
          <cell r="M7780">
            <v>0</v>
          </cell>
          <cell r="AI7780">
            <v>0</v>
          </cell>
          <cell r="AJ7780">
            <v>0</v>
          </cell>
        </row>
        <row r="7781">
          <cell r="C7781" t="str">
            <v>62847</v>
          </cell>
          <cell r="M7781">
            <v>226824.54</v>
          </cell>
          <cell r="AI7781">
            <v>0</v>
          </cell>
          <cell r="AJ7781">
            <v>0</v>
          </cell>
        </row>
        <row r="7782">
          <cell r="C7782" t="str">
            <v>64905</v>
          </cell>
          <cell r="M7782">
            <v>892497.51</v>
          </cell>
          <cell r="AI7782">
            <v>0</v>
          </cell>
          <cell r="AJ7782">
            <v>0</v>
          </cell>
        </row>
        <row r="7783">
          <cell r="C7783" t="str">
            <v>60650</v>
          </cell>
          <cell r="M7783">
            <v>260266.83</v>
          </cell>
          <cell r="AI7783">
            <v>0</v>
          </cell>
          <cell r="AJ7783">
            <v>0</v>
          </cell>
        </row>
        <row r="7784">
          <cell r="C7784" t="str">
            <v>63901</v>
          </cell>
          <cell r="M7784">
            <v>0</v>
          </cell>
          <cell r="AI7784">
            <v>0</v>
          </cell>
          <cell r="AJ7784">
            <v>0</v>
          </cell>
        </row>
        <row r="7785">
          <cell r="C7785" t="str">
            <v>63901</v>
          </cell>
          <cell r="M7785">
            <v>312976.07</v>
          </cell>
          <cell r="AI7785">
            <v>0</v>
          </cell>
          <cell r="AJ7785">
            <v>0</v>
          </cell>
        </row>
        <row r="7786">
          <cell r="C7786" t="str">
            <v>62847</v>
          </cell>
          <cell r="M7786">
            <v>736835.82</v>
          </cell>
          <cell r="AI7786">
            <v>0</v>
          </cell>
          <cell r="AJ7786">
            <v>0</v>
          </cell>
        </row>
        <row r="7787">
          <cell r="C7787" t="str">
            <v>63672</v>
          </cell>
          <cell r="M7787">
            <v>0</v>
          </cell>
          <cell r="AI7787">
            <v>0</v>
          </cell>
          <cell r="AJ7787">
            <v>0</v>
          </cell>
        </row>
        <row r="7788">
          <cell r="C7788" t="str">
            <v>52258</v>
          </cell>
          <cell r="M7788">
            <v>4167490.3</v>
          </cell>
          <cell r="AI7788">
            <v>0</v>
          </cell>
          <cell r="AJ7788">
            <v>0</v>
          </cell>
        </row>
        <row r="7789">
          <cell r="C7789" t="str">
            <v>64485</v>
          </cell>
          <cell r="M7789">
            <v>218865.69</v>
          </cell>
          <cell r="AI7789">
            <v>0</v>
          </cell>
          <cell r="AJ7789">
            <v>0</v>
          </cell>
        </row>
        <row r="7790">
          <cell r="C7790" t="str">
            <v>63672</v>
          </cell>
          <cell r="M7790">
            <v>0</v>
          </cell>
          <cell r="AI7790">
            <v>0</v>
          </cell>
          <cell r="AJ7790">
            <v>0</v>
          </cell>
        </row>
        <row r="7791">
          <cell r="C7791" t="str">
            <v>52682</v>
          </cell>
          <cell r="M7791">
            <v>0</v>
          </cell>
          <cell r="AI7791">
            <v>0</v>
          </cell>
          <cell r="AJ7791">
            <v>0</v>
          </cell>
        </row>
        <row r="7792">
          <cell r="C7792" t="str">
            <v>63672</v>
          </cell>
          <cell r="M7792">
            <v>0</v>
          </cell>
          <cell r="AI7792">
            <v>0</v>
          </cell>
          <cell r="AJ7792">
            <v>0</v>
          </cell>
        </row>
        <row r="7793">
          <cell r="C7793" t="str">
            <v>62847</v>
          </cell>
          <cell r="M7793">
            <v>501276.69</v>
          </cell>
          <cell r="AI7793">
            <v>0</v>
          </cell>
          <cell r="AJ7793">
            <v>0</v>
          </cell>
        </row>
        <row r="7794">
          <cell r="C7794" t="str">
            <v>60650</v>
          </cell>
          <cell r="M7794">
            <v>159844.29</v>
          </cell>
          <cell r="AI7794">
            <v>0</v>
          </cell>
          <cell r="AJ7794">
            <v>0</v>
          </cell>
        </row>
        <row r="7795">
          <cell r="C7795" t="str">
            <v>64485</v>
          </cell>
          <cell r="M7795">
            <v>129624.81</v>
          </cell>
          <cell r="AI7795">
            <v>0</v>
          </cell>
          <cell r="AJ7795">
            <v>0</v>
          </cell>
        </row>
        <row r="7796">
          <cell r="C7796" t="str">
            <v>62847</v>
          </cell>
          <cell r="M7796">
            <v>0</v>
          </cell>
          <cell r="AI7796">
            <v>0</v>
          </cell>
          <cell r="AJ7796">
            <v>0</v>
          </cell>
        </row>
        <row r="7797">
          <cell r="C7797" t="str">
            <v>63901</v>
          </cell>
          <cell r="M7797">
            <v>0</v>
          </cell>
          <cell r="AI7797">
            <v>0</v>
          </cell>
          <cell r="AJ7797">
            <v>0</v>
          </cell>
        </row>
        <row r="7798">
          <cell r="C7798" t="str">
            <v>64485</v>
          </cell>
          <cell r="M7798">
            <v>570603.05000000005</v>
          </cell>
          <cell r="AI7798">
            <v>0</v>
          </cell>
          <cell r="AJ7798">
            <v>0</v>
          </cell>
        </row>
        <row r="7799">
          <cell r="C7799" t="str">
            <v>63897</v>
          </cell>
          <cell r="M7799">
            <v>59876.11</v>
          </cell>
          <cell r="AI7799">
            <v>0</v>
          </cell>
          <cell r="AJ7799">
            <v>0</v>
          </cell>
        </row>
        <row r="7800">
          <cell r="C7800" t="str">
            <v>64181</v>
          </cell>
          <cell r="M7800">
            <v>781777.16</v>
          </cell>
          <cell r="AI7800">
            <v>0</v>
          </cell>
          <cell r="AJ7800">
            <v>0</v>
          </cell>
        </row>
        <row r="7801">
          <cell r="C7801" t="str">
            <v>60650</v>
          </cell>
          <cell r="M7801">
            <v>402230.73</v>
          </cell>
          <cell r="AI7801">
            <v>0</v>
          </cell>
          <cell r="AJ7801">
            <v>0</v>
          </cell>
        </row>
        <row r="7802">
          <cell r="C7802" t="str">
            <v>64461</v>
          </cell>
          <cell r="M7802">
            <v>977757.93</v>
          </cell>
          <cell r="AI7802">
            <v>0</v>
          </cell>
          <cell r="AJ7802">
            <v>0</v>
          </cell>
        </row>
        <row r="7803">
          <cell r="C7803" t="str">
            <v>50653</v>
          </cell>
          <cell r="M7803">
            <v>0</v>
          </cell>
          <cell r="AI7803">
            <v>0</v>
          </cell>
          <cell r="AJ7803">
            <v>0</v>
          </cell>
        </row>
        <row r="7804">
          <cell r="C7804" t="str">
            <v>64485</v>
          </cell>
          <cell r="M7804">
            <v>118002.34</v>
          </cell>
          <cell r="AI7804">
            <v>0</v>
          </cell>
          <cell r="AJ7804">
            <v>0</v>
          </cell>
        </row>
        <row r="7805">
          <cell r="C7805" t="str">
            <v>63901</v>
          </cell>
          <cell r="M7805">
            <v>0</v>
          </cell>
          <cell r="AI7805">
            <v>0</v>
          </cell>
          <cell r="AJ7805">
            <v>0</v>
          </cell>
        </row>
        <row r="7806">
          <cell r="C7806" t="str">
            <v>62847</v>
          </cell>
          <cell r="M7806">
            <v>0</v>
          </cell>
          <cell r="AI7806">
            <v>0</v>
          </cell>
          <cell r="AJ7806">
            <v>0</v>
          </cell>
        </row>
        <row r="7807">
          <cell r="C7807" t="str">
            <v>63897</v>
          </cell>
          <cell r="M7807">
            <v>67526.97</v>
          </cell>
          <cell r="AI7807">
            <v>0</v>
          </cell>
          <cell r="AJ7807">
            <v>0</v>
          </cell>
        </row>
        <row r="7808">
          <cell r="C7808" t="str">
            <v>62847</v>
          </cell>
          <cell r="M7808">
            <v>0</v>
          </cell>
          <cell r="AI7808">
            <v>0</v>
          </cell>
          <cell r="AJ7808">
            <v>0</v>
          </cell>
        </row>
        <row r="7809">
          <cell r="C7809" t="str">
            <v>64685</v>
          </cell>
          <cell r="M7809">
            <v>36355.96</v>
          </cell>
          <cell r="AI7809">
            <v>0</v>
          </cell>
          <cell r="AJ7809">
            <v>0</v>
          </cell>
        </row>
        <row r="7810">
          <cell r="C7810" t="str">
            <v>64485</v>
          </cell>
          <cell r="M7810">
            <v>521779.20000000001</v>
          </cell>
          <cell r="AI7810">
            <v>0</v>
          </cell>
          <cell r="AJ7810">
            <v>0</v>
          </cell>
        </row>
        <row r="7811">
          <cell r="C7811" t="str">
            <v>64485</v>
          </cell>
          <cell r="M7811">
            <v>605769.89</v>
          </cell>
          <cell r="AI7811">
            <v>0</v>
          </cell>
          <cell r="AJ7811">
            <v>0</v>
          </cell>
        </row>
        <row r="7812">
          <cell r="C7812" t="str">
            <v>63661</v>
          </cell>
          <cell r="M7812">
            <v>1984908.82</v>
          </cell>
          <cell r="AI7812">
            <v>0</v>
          </cell>
          <cell r="AJ7812">
            <v>0</v>
          </cell>
        </row>
        <row r="7813">
          <cell r="C7813" t="str">
            <v>64485</v>
          </cell>
          <cell r="M7813">
            <v>356319.02</v>
          </cell>
          <cell r="AI7813">
            <v>0</v>
          </cell>
          <cell r="AJ7813">
            <v>0</v>
          </cell>
        </row>
        <row r="7814">
          <cell r="C7814" t="str">
            <v>64774</v>
          </cell>
          <cell r="M7814">
            <v>92918.080000000002</v>
          </cell>
          <cell r="AI7814">
            <v>0</v>
          </cell>
          <cell r="AJ7814">
            <v>0</v>
          </cell>
        </row>
        <row r="7815">
          <cell r="C7815" t="str">
            <v>51468</v>
          </cell>
          <cell r="M7815">
            <v>260970.92</v>
          </cell>
          <cell r="AI7815">
            <v>0</v>
          </cell>
          <cell r="AJ7815">
            <v>0</v>
          </cell>
        </row>
        <row r="7816">
          <cell r="C7816" t="str">
            <v>286</v>
          </cell>
          <cell r="M7816">
            <v>24276458.98</v>
          </cell>
          <cell r="AI7816">
            <v>0</v>
          </cell>
          <cell r="AJ7816">
            <v>0</v>
          </cell>
        </row>
        <row r="7817">
          <cell r="C7817" t="str">
            <v>61469</v>
          </cell>
          <cell r="M7817">
            <v>1081153.57</v>
          </cell>
          <cell r="AI7817">
            <v>0</v>
          </cell>
          <cell r="AJ7817">
            <v>0</v>
          </cell>
        </row>
        <row r="7818">
          <cell r="C7818" t="str">
            <v>62185</v>
          </cell>
          <cell r="M7818">
            <v>859.38</v>
          </cell>
          <cell r="AI7818">
            <v>0</v>
          </cell>
          <cell r="AJ7818">
            <v>0</v>
          </cell>
        </row>
        <row r="7819">
          <cell r="C7819" t="str">
            <v>63901</v>
          </cell>
          <cell r="M7819">
            <v>0</v>
          </cell>
          <cell r="AI7819">
            <v>0</v>
          </cell>
          <cell r="AJ7819">
            <v>0</v>
          </cell>
        </row>
        <row r="7820">
          <cell r="C7820" t="str">
            <v>62847</v>
          </cell>
          <cell r="M7820">
            <v>0</v>
          </cell>
          <cell r="AI7820">
            <v>0</v>
          </cell>
          <cell r="AJ7820">
            <v>0</v>
          </cell>
        </row>
        <row r="7821">
          <cell r="C7821" t="str">
            <v>64453</v>
          </cell>
          <cell r="M7821">
            <v>509887.87</v>
          </cell>
          <cell r="AI7821">
            <v>0</v>
          </cell>
          <cell r="AJ7821">
            <v>0</v>
          </cell>
        </row>
        <row r="7822">
          <cell r="C7822" t="str">
            <v>60650</v>
          </cell>
          <cell r="M7822">
            <v>131361.01999999999</v>
          </cell>
          <cell r="AI7822">
            <v>0</v>
          </cell>
          <cell r="AJ7822">
            <v>0</v>
          </cell>
        </row>
        <row r="7823">
          <cell r="C7823" t="str">
            <v>64485</v>
          </cell>
          <cell r="M7823">
            <v>546063.05000000005</v>
          </cell>
          <cell r="AI7823">
            <v>0</v>
          </cell>
          <cell r="AJ7823">
            <v>0</v>
          </cell>
        </row>
        <row r="7824">
          <cell r="C7824" t="str">
            <v>62847</v>
          </cell>
          <cell r="M7824">
            <v>0</v>
          </cell>
          <cell r="AI7824">
            <v>0</v>
          </cell>
          <cell r="AJ7824">
            <v>0</v>
          </cell>
        </row>
        <row r="7825">
          <cell r="C7825" t="str">
            <v>62847</v>
          </cell>
          <cell r="M7825">
            <v>0</v>
          </cell>
          <cell r="AI7825">
            <v>0</v>
          </cell>
          <cell r="AJ7825">
            <v>0</v>
          </cell>
        </row>
        <row r="7826">
          <cell r="C7826" t="str">
            <v>51468</v>
          </cell>
          <cell r="M7826">
            <v>346197.27</v>
          </cell>
          <cell r="AI7826">
            <v>0</v>
          </cell>
          <cell r="AJ7826">
            <v>0</v>
          </cell>
        </row>
        <row r="7827">
          <cell r="C7827" t="str">
            <v>63897</v>
          </cell>
          <cell r="M7827">
            <v>3742118.34</v>
          </cell>
          <cell r="AI7827">
            <v>0</v>
          </cell>
          <cell r="AJ7827">
            <v>0</v>
          </cell>
        </row>
        <row r="7828">
          <cell r="C7828" t="str">
            <v>62847</v>
          </cell>
          <cell r="M7828">
            <v>0</v>
          </cell>
          <cell r="AI7828">
            <v>0</v>
          </cell>
          <cell r="AJ7828">
            <v>0</v>
          </cell>
        </row>
        <row r="7829">
          <cell r="C7829" t="str">
            <v>64774</v>
          </cell>
          <cell r="M7829">
            <v>52833.32</v>
          </cell>
          <cell r="AI7829">
            <v>0</v>
          </cell>
          <cell r="AJ7829">
            <v>0</v>
          </cell>
        </row>
        <row r="7830">
          <cell r="C7830" t="str">
            <v>62847</v>
          </cell>
          <cell r="M7830">
            <v>27493.78</v>
          </cell>
          <cell r="AI7830">
            <v>0</v>
          </cell>
          <cell r="AJ7830">
            <v>0</v>
          </cell>
        </row>
        <row r="7831">
          <cell r="C7831" t="str">
            <v>62847</v>
          </cell>
          <cell r="M7831">
            <v>74701.36</v>
          </cell>
          <cell r="AI7831">
            <v>0</v>
          </cell>
          <cell r="AJ7831">
            <v>0</v>
          </cell>
        </row>
        <row r="7832">
          <cell r="C7832" t="str">
            <v>61087</v>
          </cell>
          <cell r="M7832">
            <v>2366785.3199999998</v>
          </cell>
          <cell r="AI7832">
            <v>0</v>
          </cell>
          <cell r="AJ7832">
            <v>0</v>
          </cell>
        </row>
        <row r="7833">
          <cell r="C7833" t="str">
            <v>64774</v>
          </cell>
          <cell r="M7833">
            <v>3250.33</v>
          </cell>
          <cell r="AI7833">
            <v>0</v>
          </cell>
          <cell r="AJ7833">
            <v>0</v>
          </cell>
        </row>
        <row r="7834">
          <cell r="C7834" t="str">
            <v>63897</v>
          </cell>
          <cell r="M7834">
            <v>101579.34</v>
          </cell>
          <cell r="AI7834">
            <v>0</v>
          </cell>
          <cell r="AJ7834">
            <v>0</v>
          </cell>
        </row>
        <row r="7835">
          <cell r="C7835" t="str">
            <v>286</v>
          </cell>
          <cell r="M7835">
            <v>529955.57999999996</v>
          </cell>
          <cell r="AI7835">
            <v>0</v>
          </cell>
          <cell r="AJ7835">
            <v>0</v>
          </cell>
        </row>
        <row r="7836">
          <cell r="C7836" t="str">
            <v>63672</v>
          </cell>
          <cell r="M7836">
            <v>0</v>
          </cell>
          <cell r="AI7836">
            <v>0</v>
          </cell>
          <cell r="AJ7836">
            <v>0</v>
          </cell>
        </row>
        <row r="7837">
          <cell r="C7837" t="str">
            <v>64779</v>
          </cell>
          <cell r="M7837">
            <v>523760.37</v>
          </cell>
          <cell r="AI7837">
            <v>0</v>
          </cell>
          <cell r="AJ7837">
            <v>0</v>
          </cell>
        </row>
        <row r="7838">
          <cell r="C7838" t="str">
            <v>64485</v>
          </cell>
          <cell r="M7838">
            <v>253761.59</v>
          </cell>
          <cell r="AI7838">
            <v>0</v>
          </cell>
          <cell r="AJ7838">
            <v>0</v>
          </cell>
        </row>
        <row r="7839">
          <cell r="C7839" t="str">
            <v>61839</v>
          </cell>
          <cell r="M7839">
            <v>1247540.05</v>
          </cell>
          <cell r="AI7839">
            <v>0</v>
          </cell>
          <cell r="AJ7839">
            <v>0</v>
          </cell>
        </row>
        <row r="7840">
          <cell r="C7840" t="str">
            <v>50653</v>
          </cell>
          <cell r="M7840">
            <v>1719680.95</v>
          </cell>
          <cell r="AI7840">
            <v>0</v>
          </cell>
          <cell r="AJ7840">
            <v>0</v>
          </cell>
        </row>
        <row r="7841">
          <cell r="C7841" t="str">
            <v>63498</v>
          </cell>
          <cell r="M7841">
            <v>2446615.77</v>
          </cell>
          <cell r="AI7841">
            <v>0</v>
          </cell>
          <cell r="AJ7841">
            <v>0</v>
          </cell>
        </row>
        <row r="7842">
          <cell r="C7842" t="str">
            <v>64485</v>
          </cell>
          <cell r="M7842">
            <v>108973.65</v>
          </cell>
          <cell r="AI7842">
            <v>0</v>
          </cell>
          <cell r="AJ7842">
            <v>0</v>
          </cell>
        </row>
        <row r="7843">
          <cell r="C7843" t="str">
            <v>52304</v>
          </cell>
          <cell r="M7843">
            <v>2995214.39</v>
          </cell>
          <cell r="AI7843">
            <v>0</v>
          </cell>
          <cell r="AJ7843">
            <v>0</v>
          </cell>
        </row>
        <row r="7844">
          <cell r="C7844" t="str">
            <v>62185</v>
          </cell>
          <cell r="M7844">
            <v>0</v>
          </cell>
          <cell r="AI7844">
            <v>0</v>
          </cell>
          <cell r="AJ7844">
            <v>0</v>
          </cell>
        </row>
        <row r="7845">
          <cell r="C7845" t="str">
            <v>63672</v>
          </cell>
          <cell r="M7845">
            <v>0</v>
          </cell>
          <cell r="AI7845">
            <v>0</v>
          </cell>
          <cell r="AJ7845">
            <v>0</v>
          </cell>
        </row>
        <row r="7846">
          <cell r="C7846" t="str">
            <v>51468</v>
          </cell>
          <cell r="M7846">
            <v>369581.62</v>
          </cell>
          <cell r="AI7846">
            <v>0</v>
          </cell>
          <cell r="AJ7846">
            <v>0</v>
          </cell>
        </row>
        <row r="7847">
          <cell r="C7847" t="str">
            <v>62847</v>
          </cell>
          <cell r="M7847">
            <v>0</v>
          </cell>
          <cell r="AI7847">
            <v>0</v>
          </cell>
          <cell r="AJ7847">
            <v>0</v>
          </cell>
        </row>
        <row r="7848">
          <cell r="C7848" t="str">
            <v>63901</v>
          </cell>
          <cell r="M7848">
            <v>0</v>
          </cell>
          <cell r="AI7848">
            <v>0</v>
          </cell>
          <cell r="AJ7848">
            <v>0</v>
          </cell>
        </row>
        <row r="7849">
          <cell r="C7849" t="str">
            <v>64056</v>
          </cell>
          <cell r="M7849">
            <v>658533.68999999994</v>
          </cell>
          <cell r="AI7849">
            <v>0</v>
          </cell>
          <cell r="AJ7849">
            <v>0</v>
          </cell>
        </row>
        <row r="7850">
          <cell r="C7850" t="str">
            <v>64485</v>
          </cell>
          <cell r="M7850">
            <v>375575.01</v>
          </cell>
          <cell r="AI7850">
            <v>0</v>
          </cell>
          <cell r="AJ7850">
            <v>0</v>
          </cell>
        </row>
        <row r="7851">
          <cell r="C7851" t="str">
            <v>63114</v>
          </cell>
          <cell r="M7851">
            <v>450399.42</v>
          </cell>
          <cell r="AI7851">
            <v>0</v>
          </cell>
          <cell r="AJ7851">
            <v>0</v>
          </cell>
        </row>
        <row r="7852">
          <cell r="C7852" t="str">
            <v>61087</v>
          </cell>
          <cell r="M7852">
            <v>1146398.43</v>
          </cell>
          <cell r="AI7852">
            <v>0</v>
          </cell>
          <cell r="AJ7852">
            <v>0</v>
          </cell>
        </row>
        <row r="7853">
          <cell r="C7853" t="str">
            <v>95777</v>
          </cell>
          <cell r="M7853">
            <v>0</v>
          </cell>
          <cell r="AI7853">
            <v>0</v>
          </cell>
          <cell r="AJ7853">
            <v>0</v>
          </cell>
        </row>
        <row r="7854">
          <cell r="C7854" t="str">
            <v>62847</v>
          </cell>
          <cell r="M7854">
            <v>0</v>
          </cell>
          <cell r="AI7854">
            <v>0</v>
          </cell>
          <cell r="AJ7854">
            <v>0</v>
          </cell>
        </row>
        <row r="7855">
          <cell r="C7855" t="str">
            <v>95777</v>
          </cell>
          <cell r="M7855">
            <v>318711.98</v>
          </cell>
          <cell r="AI7855">
            <v>0</v>
          </cell>
          <cell r="AJ7855">
            <v>0</v>
          </cell>
        </row>
        <row r="7856">
          <cell r="C7856" t="str">
            <v>60650</v>
          </cell>
          <cell r="M7856">
            <v>104454.61</v>
          </cell>
          <cell r="AI7856">
            <v>0</v>
          </cell>
          <cell r="AJ7856">
            <v>0</v>
          </cell>
        </row>
        <row r="7857">
          <cell r="C7857" t="str">
            <v>64485</v>
          </cell>
          <cell r="M7857">
            <v>425503.28</v>
          </cell>
          <cell r="AI7857">
            <v>0</v>
          </cell>
          <cell r="AJ7857">
            <v>0</v>
          </cell>
        </row>
        <row r="7858">
          <cell r="C7858" t="str">
            <v>50653</v>
          </cell>
          <cell r="M7858">
            <v>693402.62</v>
          </cell>
          <cell r="AI7858">
            <v>0</v>
          </cell>
          <cell r="AJ7858">
            <v>0</v>
          </cell>
        </row>
        <row r="7859">
          <cell r="C7859" t="str">
            <v>62847</v>
          </cell>
          <cell r="M7859">
            <v>0</v>
          </cell>
          <cell r="AI7859">
            <v>0</v>
          </cell>
          <cell r="AJ7859">
            <v>0</v>
          </cell>
        </row>
        <row r="7860">
          <cell r="C7860" t="str">
            <v>62847</v>
          </cell>
          <cell r="M7860">
            <v>0</v>
          </cell>
          <cell r="AI7860">
            <v>0</v>
          </cell>
          <cell r="AJ7860">
            <v>0</v>
          </cell>
        </row>
        <row r="7861">
          <cell r="C7861" t="str">
            <v>63672</v>
          </cell>
          <cell r="M7861">
            <v>0</v>
          </cell>
          <cell r="AI7861">
            <v>0</v>
          </cell>
          <cell r="AJ7861">
            <v>0</v>
          </cell>
        </row>
        <row r="7862">
          <cell r="C7862" t="str">
            <v>62185</v>
          </cell>
          <cell r="M7862">
            <v>0</v>
          </cell>
          <cell r="AI7862">
            <v>0</v>
          </cell>
          <cell r="AJ7862">
            <v>0</v>
          </cell>
        </row>
        <row r="7863">
          <cell r="C7863" t="str">
            <v>63897</v>
          </cell>
          <cell r="M7863">
            <v>57184.75</v>
          </cell>
          <cell r="AI7863">
            <v>0</v>
          </cell>
          <cell r="AJ7863">
            <v>0</v>
          </cell>
        </row>
        <row r="7864">
          <cell r="C7864" t="str">
            <v>64181</v>
          </cell>
          <cell r="M7864">
            <v>759708.21</v>
          </cell>
          <cell r="AI7864">
            <v>0</v>
          </cell>
          <cell r="AJ7864">
            <v>0</v>
          </cell>
        </row>
        <row r="7865">
          <cell r="C7865" t="str">
            <v>63672</v>
          </cell>
          <cell r="M7865">
            <v>0</v>
          </cell>
          <cell r="AI7865">
            <v>0</v>
          </cell>
          <cell r="AJ7865">
            <v>0</v>
          </cell>
        </row>
        <row r="7866">
          <cell r="C7866" t="str">
            <v>63845</v>
          </cell>
          <cell r="M7866">
            <v>531737.64</v>
          </cell>
          <cell r="AI7866">
            <v>0</v>
          </cell>
          <cell r="AJ7866">
            <v>0</v>
          </cell>
        </row>
        <row r="7867">
          <cell r="C7867" t="str">
            <v>63672</v>
          </cell>
          <cell r="M7867">
            <v>0</v>
          </cell>
          <cell r="AI7867">
            <v>0</v>
          </cell>
          <cell r="AJ7867">
            <v>0</v>
          </cell>
        </row>
        <row r="7868">
          <cell r="C7868" t="str">
            <v>64283</v>
          </cell>
          <cell r="M7868">
            <v>826182.73</v>
          </cell>
          <cell r="AI7868">
            <v>0</v>
          </cell>
          <cell r="AJ7868">
            <v>0</v>
          </cell>
        </row>
        <row r="7869">
          <cell r="C7869" t="str">
            <v>60650</v>
          </cell>
          <cell r="M7869">
            <v>301498.90000000002</v>
          </cell>
          <cell r="AI7869">
            <v>0</v>
          </cell>
          <cell r="AJ7869">
            <v>0</v>
          </cell>
        </row>
        <row r="7870">
          <cell r="C7870" t="str">
            <v>64774</v>
          </cell>
          <cell r="M7870">
            <v>2091.83</v>
          </cell>
          <cell r="AI7870">
            <v>0</v>
          </cell>
          <cell r="AJ7870">
            <v>0</v>
          </cell>
        </row>
        <row r="7871">
          <cell r="C7871" t="str">
            <v>62847</v>
          </cell>
          <cell r="M7871">
            <v>0</v>
          </cell>
          <cell r="AI7871">
            <v>0</v>
          </cell>
          <cell r="AJ7871">
            <v>0</v>
          </cell>
        </row>
        <row r="7872">
          <cell r="C7872" t="str">
            <v>62847</v>
          </cell>
          <cell r="M7872">
            <v>0</v>
          </cell>
          <cell r="AI7872">
            <v>0</v>
          </cell>
          <cell r="AJ7872">
            <v>0</v>
          </cell>
        </row>
        <row r="7873">
          <cell r="C7873" t="str">
            <v>60650</v>
          </cell>
          <cell r="M7873">
            <v>250541.02</v>
          </cell>
          <cell r="AI7873">
            <v>0</v>
          </cell>
          <cell r="AJ7873">
            <v>0</v>
          </cell>
        </row>
        <row r="7874">
          <cell r="C7874" t="str">
            <v>63901</v>
          </cell>
          <cell r="M7874">
            <v>0</v>
          </cell>
          <cell r="AI7874">
            <v>0</v>
          </cell>
          <cell r="AJ7874">
            <v>0</v>
          </cell>
        </row>
        <row r="7875">
          <cell r="C7875" t="str">
            <v>60650</v>
          </cell>
          <cell r="M7875">
            <v>414638.81</v>
          </cell>
          <cell r="AI7875">
            <v>0</v>
          </cell>
          <cell r="AJ7875">
            <v>0</v>
          </cell>
        </row>
        <row r="7876">
          <cell r="C7876" t="str">
            <v>51616</v>
          </cell>
          <cell r="M7876">
            <v>1779825.79</v>
          </cell>
          <cell r="AI7876">
            <v>0</v>
          </cell>
          <cell r="AJ7876">
            <v>0</v>
          </cell>
        </row>
        <row r="7877">
          <cell r="C7877" t="str">
            <v>61422</v>
          </cell>
          <cell r="M7877">
            <v>392576.26</v>
          </cell>
          <cell r="AI7877">
            <v>0</v>
          </cell>
          <cell r="AJ7877">
            <v>0</v>
          </cell>
        </row>
        <row r="7878">
          <cell r="C7878" t="str">
            <v>51616</v>
          </cell>
          <cell r="M7878">
            <v>1843026.4</v>
          </cell>
          <cell r="AI7878">
            <v>0</v>
          </cell>
          <cell r="AJ7878">
            <v>0</v>
          </cell>
        </row>
        <row r="7879">
          <cell r="C7879" t="str">
            <v>50653</v>
          </cell>
          <cell r="M7879">
            <v>0</v>
          </cell>
          <cell r="AI7879">
            <v>0</v>
          </cell>
          <cell r="AJ7879">
            <v>0</v>
          </cell>
        </row>
        <row r="7880">
          <cell r="C7880" t="str">
            <v>62847</v>
          </cell>
          <cell r="M7880">
            <v>58653.58</v>
          </cell>
          <cell r="AI7880">
            <v>0</v>
          </cell>
          <cell r="AJ7880">
            <v>0</v>
          </cell>
        </row>
        <row r="7881">
          <cell r="C7881" t="str">
            <v>64485</v>
          </cell>
          <cell r="M7881">
            <v>273338.53999999998</v>
          </cell>
          <cell r="AI7881">
            <v>0</v>
          </cell>
          <cell r="AJ7881">
            <v>0</v>
          </cell>
        </row>
        <row r="7882">
          <cell r="C7882" t="str">
            <v>52304</v>
          </cell>
          <cell r="M7882">
            <v>853310.87</v>
          </cell>
          <cell r="AI7882">
            <v>0</v>
          </cell>
          <cell r="AJ7882">
            <v>0</v>
          </cell>
        </row>
        <row r="7883">
          <cell r="C7883" t="str">
            <v>95777</v>
          </cell>
          <cell r="M7883">
            <v>0</v>
          </cell>
          <cell r="AI7883">
            <v>0</v>
          </cell>
          <cell r="AJ7883">
            <v>0</v>
          </cell>
        </row>
        <row r="7884">
          <cell r="C7884" t="str">
            <v>63114</v>
          </cell>
          <cell r="M7884">
            <v>1184044.69</v>
          </cell>
          <cell r="AI7884">
            <v>0</v>
          </cell>
          <cell r="AJ7884">
            <v>0</v>
          </cell>
        </row>
        <row r="7885">
          <cell r="C7885" t="str">
            <v>60650</v>
          </cell>
          <cell r="M7885">
            <v>248136.78</v>
          </cell>
          <cell r="AI7885">
            <v>0</v>
          </cell>
          <cell r="AJ7885">
            <v>0</v>
          </cell>
        </row>
        <row r="7886">
          <cell r="C7886" t="str">
            <v>63901</v>
          </cell>
          <cell r="M7886">
            <v>257407.77</v>
          </cell>
          <cell r="AI7886">
            <v>0</v>
          </cell>
          <cell r="AJ7886">
            <v>0</v>
          </cell>
        </row>
        <row r="7887">
          <cell r="C7887" t="str">
            <v>64774</v>
          </cell>
          <cell r="M7887">
            <v>35891.86</v>
          </cell>
          <cell r="AI7887">
            <v>0</v>
          </cell>
          <cell r="AJ7887">
            <v>0</v>
          </cell>
        </row>
        <row r="7888">
          <cell r="C7888" t="str">
            <v>62847</v>
          </cell>
          <cell r="M7888">
            <v>0</v>
          </cell>
          <cell r="AI7888">
            <v>0</v>
          </cell>
          <cell r="AJ7888">
            <v>0</v>
          </cell>
        </row>
        <row r="7889">
          <cell r="C7889" t="str">
            <v>63114</v>
          </cell>
          <cell r="M7889">
            <v>1278265.6100000001</v>
          </cell>
          <cell r="AI7889">
            <v>0</v>
          </cell>
          <cell r="AJ7889">
            <v>0</v>
          </cell>
        </row>
        <row r="7890">
          <cell r="C7890" t="str">
            <v>63672</v>
          </cell>
          <cell r="M7890">
            <v>0</v>
          </cell>
          <cell r="AI7890">
            <v>0</v>
          </cell>
          <cell r="AJ7890">
            <v>0</v>
          </cell>
        </row>
        <row r="7891">
          <cell r="C7891" t="str">
            <v>64289</v>
          </cell>
          <cell r="M7891">
            <v>547211.17000000004</v>
          </cell>
          <cell r="AI7891">
            <v>0</v>
          </cell>
          <cell r="AJ7891">
            <v>0</v>
          </cell>
        </row>
        <row r="7892">
          <cell r="C7892" t="str">
            <v>64774</v>
          </cell>
          <cell r="M7892">
            <v>525277.76</v>
          </cell>
          <cell r="AI7892">
            <v>0</v>
          </cell>
          <cell r="AJ7892">
            <v>0</v>
          </cell>
        </row>
        <row r="7893">
          <cell r="C7893" t="str">
            <v>60650</v>
          </cell>
          <cell r="M7893">
            <v>168443.31</v>
          </cell>
          <cell r="AI7893">
            <v>0</v>
          </cell>
          <cell r="AJ7893">
            <v>0</v>
          </cell>
        </row>
        <row r="7894">
          <cell r="C7894" t="str">
            <v>62847</v>
          </cell>
          <cell r="M7894">
            <v>0</v>
          </cell>
          <cell r="AI7894">
            <v>0</v>
          </cell>
          <cell r="AJ7894">
            <v>0</v>
          </cell>
        </row>
        <row r="7895">
          <cell r="C7895" t="str">
            <v>64235</v>
          </cell>
          <cell r="M7895">
            <v>0</v>
          </cell>
          <cell r="AI7895">
            <v>0</v>
          </cell>
          <cell r="AJ7895">
            <v>0</v>
          </cell>
        </row>
        <row r="7896">
          <cell r="C7896" t="str">
            <v>63901</v>
          </cell>
          <cell r="M7896">
            <v>0</v>
          </cell>
          <cell r="AI7896">
            <v>0</v>
          </cell>
          <cell r="AJ7896">
            <v>0</v>
          </cell>
        </row>
        <row r="7897">
          <cell r="C7897" t="str">
            <v>62185</v>
          </cell>
          <cell r="M7897">
            <v>2137488.2999999998</v>
          </cell>
          <cell r="AI7897">
            <v>0</v>
          </cell>
          <cell r="AJ7897">
            <v>0</v>
          </cell>
        </row>
        <row r="7898">
          <cell r="C7898" t="str">
            <v>60650</v>
          </cell>
          <cell r="M7898">
            <v>860135.47</v>
          </cell>
          <cell r="AI7898">
            <v>0</v>
          </cell>
          <cell r="AJ7898">
            <v>0</v>
          </cell>
        </row>
        <row r="7899">
          <cell r="C7899" t="str">
            <v>64485</v>
          </cell>
          <cell r="M7899">
            <v>0</v>
          </cell>
          <cell r="AI7899">
            <v>0</v>
          </cell>
          <cell r="AJ7899">
            <v>0</v>
          </cell>
        </row>
        <row r="7900">
          <cell r="C7900" t="str">
            <v>63804</v>
          </cell>
          <cell r="M7900">
            <v>700609.86789999995</v>
          </cell>
          <cell r="AI7900">
            <v>0</v>
          </cell>
          <cell r="AJ7900">
            <v>0</v>
          </cell>
        </row>
        <row r="7901">
          <cell r="C7901" t="str">
            <v>64685</v>
          </cell>
          <cell r="M7901">
            <v>237886.55</v>
          </cell>
          <cell r="AI7901">
            <v>0</v>
          </cell>
          <cell r="AJ7901">
            <v>0</v>
          </cell>
        </row>
        <row r="7902">
          <cell r="C7902" t="str">
            <v>95777</v>
          </cell>
          <cell r="M7902">
            <v>439822.37</v>
          </cell>
          <cell r="AI7902">
            <v>0</v>
          </cell>
          <cell r="AJ7902">
            <v>0</v>
          </cell>
        </row>
        <row r="7903">
          <cell r="C7903" t="str">
            <v>60650</v>
          </cell>
          <cell r="M7903">
            <v>573761.21</v>
          </cell>
          <cell r="AI7903">
            <v>0</v>
          </cell>
          <cell r="AJ7903">
            <v>0</v>
          </cell>
        </row>
        <row r="7904">
          <cell r="C7904" t="str">
            <v>63901</v>
          </cell>
          <cell r="M7904">
            <v>109726.28</v>
          </cell>
          <cell r="AI7904">
            <v>0</v>
          </cell>
          <cell r="AJ7904">
            <v>0</v>
          </cell>
        </row>
        <row r="7905">
          <cell r="C7905" t="str">
            <v>62847</v>
          </cell>
          <cell r="M7905">
            <v>637553.72</v>
          </cell>
          <cell r="AI7905">
            <v>0</v>
          </cell>
          <cell r="AJ7905">
            <v>0</v>
          </cell>
        </row>
        <row r="7906">
          <cell r="C7906" t="str">
            <v>63672</v>
          </cell>
          <cell r="M7906">
            <v>0</v>
          </cell>
          <cell r="AI7906">
            <v>0</v>
          </cell>
          <cell r="AJ7906">
            <v>0</v>
          </cell>
        </row>
        <row r="7907">
          <cell r="C7907" t="str">
            <v>62847</v>
          </cell>
          <cell r="M7907">
            <v>0</v>
          </cell>
          <cell r="AI7907">
            <v>0</v>
          </cell>
          <cell r="AJ7907">
            <v>0</v>
          </cell>
        </row>
        <row r="7908">
          <cell r="C7908" t="str">
            <v>62847</v>
          </cell>
          <cell r="M7908">
            <v>0</v>
          </cell>
          <cell r="AI7908">
            <v>0</v>
          </cell>
          <cell r="AJ7908">
            <v>0</v>
          </cell>
        </row>
        <row r="7909">
          <cell r="C7909" t="str">
            <v>51468</v>
          </cell>
          <cell r="M7909">
            <v>1623071.35</v>
          </cell>
          <cell r="AI7909">
            <v>0</v>
          </cell>
          <cell r="AJ7909">
            <v>0</v>
          </cell>
        </row>
        <row r="7910">
          <cell r="C7910" t="str">
            <v>62642</v>
          </cell>
          <cell r="M7910">
            <v>2828160.41</v>
          </cell>
          <cell r="AI7910">
            <v>0</v>
          </cell>
          <cell r="AJ7910">
            <v>0</v>
          </cell>
        </row>
        <row r="7911">
          <cell r="C7911" t="str">
            <v>53762</v>
          </cell>
          <cell r="M7911">
            <v>1857015.99</v>
          </cell>
          <cell r="AI7911">
            <v>0</v>
          </cell>
          <cell r="AJ7911">
            <v>0</v>
          </cell>
        </row>
        <row r="7912">
          <cell r="C7912" t="str">
            <v>95777</v>
          </cell>
          <cell r="M7912">
            <v>376325.52</v>
          </cell>
          <cell r="AI7912">
            <v>0</v>
          </cell>
          <cell r="AJ7912">
            <v>0</v>
          </cell>
        </row>
        <row r="7913">
          <cell r="C7913" t="str">
            <v>62847</v>
          </cell>
          <cell r="M7913">
            <v>0</v>
          </cell>
          <cell r="AI7913">
            <v>0</v>
          </cell>
          <cell r="AJ7913">
            <v>0</v>
          </cell>
        </row>
        <row r="7914">
          <cell r="C7914" t="str">
            <v>62847</v>
          </cell>
          <cell r="M7914">
            <v>121345.07</v>
          </cell>
          <cell r="AI7914">
            <v>0</v>
          </cell>
          <cell r="AJ7914">
            <v>0</v>
          </cell>
        </row>
        <row r="7915">
          <cell r="C7915" t="str">
            <v>63901</v>
          </cell>
          <cell r="M7915">
            <v>587039.27</v>
          </cell>
          <cell r="AI7915">
            <v>0</v>
          </cell>
          <cell r="AJ7915">
            <v>0</v>
          </cell>
        </row>
        <row r="7916">
          <cell r="C7916" t="str">
            <v>62847</v>
          </cell>
          <cell r="M7916">
            <v>0</v>
          </cell>
          <cell r="AI7916">
            <v>0</v>
          </cell>
          <cell r="AJ7916">
            <v>0</v>
          </cell>
        </row>
        <row r="7917">
          <cell r="C7917" t="str">
            <v>63854</v>
          </cell>
          <cell r="M7917">
            <v>1994070.65</v>
          </cell>
          <cell r="AI7917">
            <v>0</v>
          </cell>
          <cell r="AJ7917">
            <v>0</v>
          </cell>
        </row>
        <row r="7918">
          <cell r="C7918" t="str">
            <v>64685</v>
          </cell>
          <cell r="M7918">
            <v>33899.78</v>
          </cell>
          <cell r="AI7918">
            <v>0</v>
          </cell>
          <cell r="AJ7918">
            <v>0</v>
          </cell>
        </row>
        <row r="7919">
          <cell r="C7919" t="str">
            <v>63672</v>
          </cell>
          <cell r="M7919">
            <v>0</v>
          </cell>
          <cell r="AI7919">
            <v>0</v>
          </cell>
          <cell r="AJ7919">
            <v>0</v>
          </cell>
        </row>
        <row r="7920">
          <cell r="C7920" t="str">
            <v>62847</v>
          </cell>
          <cell r="M7920">
            <v>0</v>
          </cell>
          <cell r="AI7920">
            <v>0</v>
          </cell>
          <cell r="AJ7920">
            <v>0</v>
          </cell>
        </row>
        <row r="7921">
          <cell r="C7921" t="str">
            <v>62847</v>
          </cell>
          <cell r="M7921">
            <v>0</v>
          </cell>
          <cell r="AI7921">
            <v>0</v>
          </cell>
          <cell r="AJ7921">
            <v>0</v>
          </cell>
        </row>
        <row r="7922">
          <cell r="C7922" t="str">
            <v>60650</v>
          </cell>
          <cell r="M7922">
            <v>175237.39</v>
          </cell>
          <cell r="AI7922">
            <v>0</v>
          </cell>
          <cell r="AJ7922">
            <v>0</v>
          </cell>
        </row>
        <row r="7923">
          <cell r="C7923" t="str">
            <v>63661</v>
          </cell>
          <cell r="M7923">
            <v>662057.26</v>
          </cell>
          <cell r="AI7923">
            <v>0</v>
          </cell>
          <cell r="AJ7923">
            <v>0</v>
          </cell>
        </row>
        <row r="7924">
          <cell r="C7924" t="str">
            <v>62847</v>
          </cell>
          <cell r="M7924">
            <v>0</v>
          </cell>
          <cell r="AI7924">
            <v>0</v>
          </cell>
          <cell r="AJ7924">
            <v>0</v>
          </cell>
        </row>
        <row r="7925">
          <cell r="C7925" t="str">
            <v>62847</v>
          </cell>
          <cell r="M7925">
            <v>0</v>
          </cell>
          <cell r="AI7925">
            <v>0</v>
          </cell>
          <cell r="AJ7925">
            <v>0</v>
          </cell>
        </row>
        <row r="7926">
          <cell r="C7926" t="str">
            <v>53762</v>
          </cell>
          <cell r="M7926">
            <v>4197994.88</v>
          </cell>
          <cell r="AI7926">
            <v>0</v>
          </cell>
          <cell r="AJ7926">
            <v>0</v>
          </cell>
        </row>
        <row r="7927">
          <cell r="C7927" t="str">
            <v>64289</v>
          </cell>
          <cell r="M7927">
            <v>805000.29</v>
          </cell>
          <cell r="AI7927">
            <v>0</v>
          </cell>
          <cell r="AJ7927">
            <v>0</v>
          </cell>
        </row>
        <row r="7928">
          <cell r="C7928" t="str">
            <v>62185</v>
          </cell>
          <cell r="M7928">
            <v>2197.89</v>
          </cell>
          <cell r="AI7928">
            <v>0</v>
          </cell>
          <cell r="AJ7928">
            <v>0</v>
          </cell>
        </row>
        <row r="7929">
          <cell r="C7929" t="str">
            <v>63672</v>
          </cell>
          <cell r="M7929">
            <v>0</v>
          </cell>
          <cell r="AI7929">
            <v>0</v>
          </cell>
          <cell r="AJ7929">
            <v>0</v>
          </cell>
        </row>
        <row r="7930">
          <cell r="C7930" t="str">
            <v>62847</v>
          </cell>
          <cell r="M7930">
            <v>0</v>
          </cell>
          <cell r="AI7930">
            <v>0</v>
          </cell>
          <cell r="AJ7930">
            <v>0</v>
          </cell>
        </row>
        <row r="7931">
          <cell r="C7931" t="str">
            <v>63915</v>
          </cell>
          <cell r="M7931">
            <v>589895.30000000005</v>
          </cell>
          <cell r="AI7931">
            <v>0</v>
          </cell>
          <cell r="AJ7931">
            <v>0</v>
          </cell>
        </row>
        <row r="7932">
          <cell r="C7932" t="str">
            <v>64685</v>
          </cell>
          <cell r="M7932">
            <v>296675.26</v>
          </cell>
          <cell r="AI7932">
            <v>0</v>
          </cell>
          <cell r="AJ7932">
            <v>0</v>
          </cell>
        </row>
        <row r="7933">
          <cell r="C7933" t="str">
            <v>61422</v>
          </cell>
          <cell r="M7933">
            <v>587688.53</v>
          </cell>
          <cell r="AI7933">
            <v>0</v>
          </cell>
          <cell r="AJ7933">
            <v>0</v>
          </cell>
        </row>
        <row r="7934">
          <cell r="C7934" t="str">
            <v>95777</v>
          </cell>
          <cell r="M7934">
            <v>0</v>
          </cell>
          <cell r="AI7934">
            <v>0</v>
          </cell>
          <cell r="AJ7934">
            <v>0</v>
          </cell>
        </row>
        <row r="7935">
          <cell r="C7935" t="str">
            <v>64391</v>
          </cell>
          <cell r="M7935">
            <v>427744.23</v>
          </cell>
          <cell r="AI7935">
            <v>0</v>
          </cell>
          <cell r="AJ7935">
            <v>0</v>
          </cell>
        </row>
        <row r="7936">
          <cell r="C7936" t="str">
            <v>95025</v>
          </cell>
          <cell r="M7936">
            <v>630643.09</v>
          </cell>
          <cell r="AI7936">
            <v>0</v>
          </cell>
          <cell r="AJ7936">
            <v>0</v>
          </cell>
        </row>
        <row r="7937">
          <cell r="C7937" t="str">
            <v>63697</v>
          </cell>
          <cell r="M7937">
            <v>1705431.86</v>
          </cell>
          <cell r="AI7937">
            <v>0</v>
          </cell>
          <cell r="AJ7937">
            <v>0</v>
          </cell>
        </row>
        <row r="7938">
          <cell r="C7938" t="str">
            <v>60650</v>
          </cell>
          <cell r="M7938">
            <v>213943</v>
          </cell>
          <cell r="AI7938">
            <v>0</v>
          </cell>
          <cell r="AJ7938">
            <v>0</v>
          </cell>
        </row>
        <row r="7939">
          <cell r="C7939" t="str">
            <v>62847</v>
          </cell>
          <cell r="M7939">
            <v>0</v>
          </cell>
          <cell r="AI7939">
            <v>0</v>
          </cell>
          <cell r="AJ7939">
            <v>0</v>
          </cell>
        </row>
        <row r="7940">
          <cell r="C7940" t="str">
            <v>61087</v>
          </cell>
          <cell r="M7940">
            <v>1162092.100176</v>
          </cell>
          <cell r="AI7940">
            <v>0</v>
          </cell>
          <cell r="AJ7940">
            <v>0</v>
          </cell>
        </row>
        <row r="7941">
          <cell r="C7941" t="str">
            <v>64779</v>
          </cell>
          <cell r="M7941">
            <v>447187.47</v>
          </cell>
          <cell r="AI7941">
            <v>0</v>
          </cell>
          <cell r="AJ7941">
            <v>0</v>
          </cell>
        </row>
        <row r="7942">
          <cell r="C7942" t="str">
            <v>63915</v>
          </cell>
          <cell r="M7942">
            <v>350137.16</v>
          </cell>
          <cell r="AI7942">
            <v>0</v>
          </cell>
          <cell r="AJ7942">
            <v>0</v>
          </cell>
        </row>
        <row r="7943">
          <cell r="C7943" t="str">
            <v>63901</v>
          </cell>
          <cell r="M7943">
            <v>564079.91</v>
          </cell>
          <cell r="AI7943">
            <v>0</v>
          </cell>
          <cell r="AJ7943">
            <v>0</v>
          </cell>
        </row>
        <row r="7944">
          <cell r="C7944" t="str">
            <v>64181</v>
          </cell>
          <cell r="M7944">
            <v>708706.39</v>
          </cell>
          <cell r="AI7944">
            <v>0</v>
          </cell>
          <cell r="AJ7944">
            <v>0</v>
          </cell>
        </row>
        <row r="7945">
          <cell r="C7945" t="str">
            <v>95777</v>
          </cell>
          <cell r="M7945">
            <v>4075.3</v>
          </cell>
          <cell r="AI7945">
            <v>0</v>
          </cell>
          <cell r="AJ7945">
            <v>0</v>
          </cell>
        </row>
        <row r="7946">
          <cell r="C7946" t="str">
            <v>61422</v>
          </cell>
          <cell r="M7946">
            <v>407901.71</v>
          </cell>
          <cell r="AI7946">
            <v>0</v>
          </cell>
          <cell r="AJ7946">
            <v>0</v>
          </cell>
        </row>
        <row r="7947">
          <cell r="C7947" t="str">
            <v>62847</v>
          </cell>
          <cell r="M7947">
            <v>0</v>
          </cell>
          <cell r="AI7947">
            <v>0</v>
          </cell>
          <cell r="AJ7947">
            <v>0</v>
          </cell>
        </row>
        <row r="7948">
          <cell r="C7948" t="str">
            <v>60650</v>
          </cell>
          <cell r="M7948">
            <v>120233.05</v>
          </cell>
          <cell r="AI7948">
            <v>0</v>
          </cell>
          <cell r="AJ7948">
            <v>0</v>
          </cell>
        </row>
        <row r="7949">
          <cell r="C7949" t="str">
            <v>51468</v>
          </cell>
          <cell r="M7949">
            <v>1706963.19</v>
          </cell>
          <cell r="AI7949">
            <v>0</v>
          </cell>
          <cell r="AJ7949">
            <v>0</v>
          </cell>
        </row>
        <row r="7950">
          <cell r="C7950" t="str">
            <v>63854</v>
          </cell>
          <cell r="M7950">
            <v>645525.52</v>
          </cell>
          <cell r="AI7950">
            <v>0</v>
          </cell>
          <cell r="AJ7950">
            <v>0</v>
          </cell>
        </row>
        <row r="7951">
          <cell r="C7951" t="str">
            <v>95777</v>
          </cell>
          <cell r="M7951">
            <v>0</v>
          </cell>
          <cell r="AI7951">
            <v>0</v>
          </cell>
          <cell r="AJ7951">
            <v>0</v>
          </cell>
        </row>
        <row r="7952">
          <cell r="C7952" t="str">
            <v>61422</v>
          </cell>
          <cell r="M7952">
            <v>910344.43</v>
          </cell>
          <cell r="AI7952">
            <v>0</v>
          </cell>
          <cell r="AJ7952">
            <v>0</v>
          </cell>
        </row>
        <row r="7953">
          <cell r="C7953" t="str">
            <v>64485</v>
          </cell>
          <cell r="M7953">
            <v>153658.73000000001</v>
          </cell>
          <cell r="AI7953">
            <v>0</v>
          </cell>
          <cell r="AJ7953">
            <v>0</v>
          </cell>
        </row>
        <row r="7954">
          <cell r="C7954" t="str">
            <v>63672</v>
          </cell>
          <cell r="M7954">
            <v>0</v>
          </cell>
          <cell r="AI7954">
            <v>0</v>
          </cell>
          <cell r="AJ7954">
            <v>0</v>
          </cell>
        </row>
        <row r="7955">
          <cell r="C7955" t="str">
            <v>63672</v>
          </cell>
          <cell r="M7955">
            <v>0</v>
          </cell>
          <cell r="AI7955">
            <v>0</v>
          </cell>
          <cell r="AJ7955">
            <v>0</v>
          </cell>
        </row>
        <row r="7956">
          <cell r="C7956" t="str">
            <v>63897</v>
          </cell>
          <cell r="M7956">
            <v>2710.19</v>
          </cell>
          <cell r="AI7956">
            <v>0</v>
          </cell>
          <cell r="AJ7956">
            <v>0</v>
          </cell>
        </row>
        <row r="7957">
          <cell r="C7957" t="str">
            <v>64774</v>
          </cell>
          <cell r="M7957">
            <v>68753.72</v>
          </cell>
          <cell r="AI7957">
            <v>0</v>
          </cell>
          <cell r="AJ7957">
            <v>0</v>
          </cell>
        </row>
        <row r="7958">
          <cell r="C7958" t="str">
            <v>64774</v>
          </cell>
          <cell r="M7958">
            <v>21854.28</v>
          </cell>
          <cell r="AI7958">
            <v>0</v>
          </cell>
          <cell r="AJ7958">
            <v>0</v>
          </cell>
        </row>
        <row r="7959">
          <cell r="C7959" t="str">
            <v>52258</v>
          </cell>
          <cell r="M7959">
            <v>4969.6400000000003</v>
          </cell>
          <cell r="AI7959">
            <v>0</v>
          </cell>
          <cell r="AJ7959">
            <v>0</v>
          </cell>
        </row>
        <row r="7960">
          <cell r="C7960" t="str">
            <v>64485</v>
          </cell>
          <cell r="M7960">
            <v>579163.4</v>
          </cell>
          <cell r="AI7960">
            <v>0</v>
          </cell>
          <cell r="AJ7960">
            <v>0</v>
          </cell>
        </row>
        <row r="7961">
          <cell r="C7961" t="str">
            <v>63901</v>
          </cell>
          <cell r="M7961">
            <v>0</v>
          </cell>
          <cell r="AI7961">
            <v>0</v>
          </cell>
          <cell r="AJ7961">
            <v>0</v>
          </cell>
        </row>
        <row r="7962">
          <cell r="C7962" t="str">
            <v>64181</v>
          </cell>
          <cell r="M7962">
            <v>180631.67999999999</v>
          </cell>
          <cell r="AI7962">
            <v>0</v>
          </cell>
          <cell r="AJ7962">
            <v>0</v>
          </cell>
        </row>
        <row r="7963">
          <cell r="C7963" t="str">
            <v>64485</v>
          </cell>
          <cell r="M7963">
            <v>329419.77</v>
          </cell>
          <cell r="AI7963">
            <v>0</v>
          </cell>
          <cell r="AJ7963">
            <v>0</v>
          </cell>
        </row>
        <row r="7964">
          <cell r="C7964" t="str">
            <v>61087</v>
          </cell>
          <cell r="M7964">
            <v>663642.1</v>
          </cell>
          <cell r="AI7964">
            <v>0</v>
          </cell>
          <cell r="AJ7964">
            <v>0</v>
          </cell>
        </row>
        <row r="7965">
          <cell r="C7965" t="str">
            <v>53215</v>
          </cell>
          <cell r="M7965">
            <v>929266.71</v>
          </cell>
          <cell r="AI7965">
            <v>0</v>
          </cell>
          <cell r="AJ7965">
            <v>0</v>
          </cell>
        </row>
        <row r="7966">
          <cell r="C7966" t="str">
            <v>64485</v>
          </cell>
          <cell r="M7966">
            <v>343595.85</v>
          </cell>
          <cell r="AI7966">
            <v>0</v>
          </cell>
          <cell r="AJ7966">
            <v>0</v>
          </cell>
        </row>
        <row r="7967">
          <cell r="C7967" t="str">
            <v>63661</v>
          </cell>
          <cell r="M7967">
            <v>347989.19</v>
          </cell>
          <cell r="AI7967">
            <v>0</v>
          </cell>
          <cell r="AJ7967">
            <v>0</v>
          </cell>
        </row>
        <row r="7968">
          <cell r="C7968" t="str">
            <v>62847</v>
          </cell>
          <cell r="M7968">
            <v>0</v>
          </cell>
          <cell r="AI7968">
            <v>0</v>
          </cell>
          <cell r="AJ7968">
            <v>0</v>
          </cell>
        </row>
        <row r="7969">
          <cell r="C7969" t="str">
            <v>64181</v>
          </cell>
          <cell r="M7969">
            <v>576970.46</v>
          </cell>
          <cell r="AI7969">
            <v>0</v>
          </cell>
          <cell r="AJ7969">
            <v>0</v>
          </cell>
        </row>
        <row r="7970">
          <cell r="C7970" t="str">
            <v>95777</v>
          </cell>
          <cell r="M7970">
            <v>177403.26</v>
          </cell>
          <cell r="AI7970">
            <v>0</v>
          </cell>
          <cell r="AJ7970">
            <v>0</v>
          </cell>
        </row>
        <row r="7971">
          <cell r="C7971" t="str">
            <v>63901</v>
          </cell>
          <cell r="M7971">
            <v>373620.74</v>
          </cell>
          <cell r="AI7971">
            <v>0</v>
          </cell>
          <cell r="AJ7971">
            <v>0</v>
          </cell>
        </row>
        <row r="7972">
          <cell r="C7972" t="str">
            <v>64685</v>
          </cell>
          <cell r="M7972">
            <v>0</v>
          </cell>
          <cell r="AI7972">
            <v>0</v>
          </cell>
          <cell r="AJ7972">
            <v>0</v>
          </cell>
        </row>
        <row r="7973">
          <cell r="C7973" t="str">
            <v>64905</v>
          </cell>
          <cell r="M7973">
            <v>926306.9</v>
          </cell>
          <cell r="AI7973">
            <v>0</v>
          </cell>
          <cell r="AJ7973">
            <v>0</v>
          </cell>
        </row>
        <row r="7974">
          <cell r="C7974" t="str">
            <v>63672</v>
          </cell>
          <cell r="M7974">
            <v>0</v>
          </cell>
          <cell r="AI7974">
            <v>0</v>
          </cell>
          <cell r="AJ7974">
            <v>0</v>
          </cell>
        </row>
        <row r="7975">
          <cell r="C7975" t="str">
            <v>62847</v>
          </cell>
          <cell r="M7975">
            <v>0</v>
          </cell>
          <cell r="AI7975">
            <v>0</v>
          </cell>
          <cell r="AJ7975">
            <v>0</v>
          </cell>
        </row>
        <row r="7976">
          <cell r="C7976" t="str">
            <v>62847</v>
          </cell>
          <cell r="M7976">
            <v>179040.62</v>
          </cell>
          <cell r="AI7976">
            <v>0</v>
          </cell>
          <cell r="AJ7976">
            <v>0</v>
          </cell>
        </row>
        <row r="7977">
          <cell r="C7977" t="str">
            <v>64485</v>
          </cell>
          <cell r="M7977">
            <v>0</v>
          </cell>
          <cell r="AI7977">
            <v>0</v>
          </cell>
          <cell r="AJ7977">
            <v>0</v>
          </cell>
        </row>
        <row r="7978">
          <cell r="C7978" t="str">
            <v>95777</v>
          </cell>
          <cell r="M7978">
            <v>0</v>
          </cell>
          <cell r="AI7978">
            <v>0</v>
          </cell>
          <cell r="AJ7978">
            <v>0</v>
          </cell>
        </row>
        <row r="7979">
          <cell r="C7979" t="str">
            <v>95777</v>
          </cell>
          <cell r="M7979">
            <v>0</v>
          </cell>
          <cell r="AI7979">
            <v>0</v>
          </cell>
          <cell r="AJ7979">
            <v>0</v>
          </cell>
        </row>
        <row r="7980">
          <cell r="C7980" t="str">
            <v>64181</v>
          </cell>
          <cell r="M7980">
            <v>156736.18</v>
          </cell>
          <cell r="AI7980">
            <v>0</v>
          </cell>
          <cell r="AJ7980">
            <v>0</v>
          </cell>
        </row>
        <row r="7981">
          <cell r="C7981" t="str">
            <v>63838</v>
          </cell>
          <cell r="M7981">
            <v>697616.41</v>
          </cell>
          <cell r="AI7981">
            <v>0</v>
          </cell>
          <cell r="AJ7981">
            <v>0</v>
          </cell>
        </row>
        <row r="7982">
          <cell r="C7982" t="str">
            <v>63901</v>
          </cell>
          <cell r="M7982">
            <v>548872.63</v>
          </cell>
          <cell r="AI7982">
            <v>0</v>
          </cell>
          <cell r="AJ7982">
            <v>0</v>
          </cell>
        </row>
        <row r="7983">
          <cell r="C7983" t="str">
            <v>62847</v>
          </cell>
          <cell r="M7983">
            <v>0</v>
          </cell>
          <cell r="AI7983">
            <v>0</v>
          </cell>
          <cell r="AJ7983">
            <v>0</v>
          </cell>
        </row>
        <row r="7984">
          <cell r="C7984" t="str">
            <v>63901</v>
          </cell>
          <cell r="M7984">
            <v>58256.11</v>
          </cell>
          <cell r="AI7984">
            <v>0</v>
          </cell>
          <cell r="AJ7984">
            <v>0</v>
          </cell>
        </row>
        <row r="7985">
          <cell r="C7985" t="str">
            <v>64485</v>
          </cell>
          <cell r="M7985">
            <v>141495.63</v>
          </cell>
          <cell r="AI7985">
            <v>0</v>
          </cell>
          <cell r="AJ7985">
            <v>0</v>
          </cell>
        </row>
        <row r="7986">
          <cell r="C7986" t="str">
            <v>64485</v>
          </cell>
          <cell r="M7986">
            <v>0</v>
          </cell>
          <cell r="AI7986">
            <v>0</v>
          </cell>
          <cell r="AJ7986">
            <v>0</v>
          </cell>
        </row>
        <row r="7987">
          <cell r="C7987" t="str">
            <v>62847</v>
          </cell>
          <cell r="M7987">
            <v>378165.93</v>
          </cell>
          <cell r="AI7987">
            <v>0</v>
          </cell>
          <cell r="AJ7987">
            <v>0</v>
          </cell>
        </row>
        <row r="7988">
          <cell r="C7988" t="str">
            <v>62847</v>
          </cell>
          <cell r="M7988">
            <v>0</v>
          </cell>
          <cell r="AI7988">
            <v>0</v>
          </cell>
          <cell r="AJ7988">
            <v>0</v>
          </cell>
        </row>
        <row r="7989">
          <cell r="C7989" t="str">
            <v>95777</v>
          </cell>
          <cell r="M7989">
            <v>141676.72</v>
          </cell>
          <cell r="AI7989">
            <v>0</v>
          </cell>
          <cell r="AJ7989">
            <v>0</v>
          </cell>
        </row>
        <row r="7990">
          <cell r="C7990" t="str">
            <v>64453</v>
          </cell>
          <cell r="M7990">
            <v>648998.86</v>
          </cell>
          <cell r="AI7990">
            <v>0</v>
          </cell>
          <cell r="AJ7990">
            <v>0</v>
          </cell>
        </row>
        <row r="7991">
          <cell r="C7991" t="str">
            <v>62847</v>
          </cell>
          <cell r="M7991">
            <v>181964.84</v>
          </cell>
          <cell r="AI7991">
            <v>0</v>
          </cell>
          <cell r="AJ7991">
            <v>0</v>
          </cell>
        </row>
        <row r="7992">
          <cell r="C7992" t="str">
            <v>63901</v>
          </cell>
          <cell r="M7992">
            <v>19582.150000000001</v>
          </cell>
          <cell r="AI7992">
            <v>0</v>
          </cell>
          <cell r="AJ7992">
            <v>0</v>
          </cell>
        </row>
        <row r="7993">
          <cell r="C7993" t="str">
            <v>62847</v>
          </cell>
          <cell r="M7993">
            <v>0</v>
          </cell>
          <cell r="AI7993">
            <v>0</v>
          </cell>
          <cell r="AJ7993">
            <v>0</v>
          </cell>
        </row>
        <row r="7994">
          <cell r="C7994" t="str">
            <v>95777</v>
          </cell>
          <cell r="M7994">
            <v>0</v>
          </cell>
          <cell r="AI7994">
            <v>0</v>
          </cell>
          <cell r="AJ7994">
            <v>0</v>
          </cell>
        </row>
        <row r="7995">
          <cell r="C7995" t="str">
            <v>63672</v>
          </cell>
          <cell r="M7995">
            <v>0</v>
          </cell>
          <cell r="AI7995">
            <v>0</v>
          </cell>
          <cell r="AJ7995">
            <v>0</v>
          </cell>
        </row>
        <row r="7996">
          <cell r="C7996" t="str">
            <v>62847</v>
          </cell>
          <cell r="M7996">
            <v>0</v>
          </cell>
          <cell r="AI7996">
            <v>0</v>
          </cell>
          <cell r="AJ7996">
            <v>0</v>
          </cell>
        </row>
        <row r="7997">
          <cell r="C7997" t="str">
            <v>52258</v>
          </cell>
          <cell r="M7997">
            <v>1627248.52</v>
          </cell>
          <cell r="AI7997">
            <v>0</v>
          </cell>
          <cell r="AJ7997">
            <v>0</v>
          </cell>
        </row>
        <row r="7998">
          <cell r="C7998" t="str">
            <v>62847</v>
          </cell>
          <cell r="M7998">
            <v>0</v>
          </cell>
          <cell r="AI7998">
            <v>0</v>
          </cell>
          <cell r="AJ7998">
            <v>0</v>
          </cell>
        </row>
        <row r="7999">
          <cell r="C7999" t="str">
            <v>63901</v>
          </cell>
          <cell r="M7999">
            <v>532343.67000000004</v>
          </cell>
          <cell r="AI7999">
            <v>0</v>
          </cell>
          <cell r="AJ7999">
            <v>0</v>
          </cell>
        </row>
        <row r="8000">
          <cell r="C8000" t="str">
            <v>63114</v>
          </cell>
          <cell r="M8000">
            <v>68826.89</v>
          </cell>
          <cell r="AI8000">
            <v>0</v>
          </cell>
          <cell r="AJ8000">
            <v>0</v>
          </cell>
        </row>
        <row r="8001">
          <cell r="C8001" t="str">
            <v>52304</v>
          </cell>
          <cell r="M8001">
            <v>1084408.42</v>
          </cell>
          <cell r="AI8001">
            <v>0</v>
          </cell>
          <cell r="AJ8001">
            <v>0</v>
          </cell>
        </row>
        <row r="8002">
          <cell r="C8002" t="str">
            <v>64485</v>
          </cell>
          <cell r="M8002">
            <v>256572.89</v>
          </cell>
          <cell r="AI8002">
            <v>0</v>
          </cell>
          <cell r="AJ8002">
            <v>0</v>
          </cell>
        </row>
        <row r="8003">
          <cell r="C8003" t="str">
            <v>60650</v>
          </cell>
          <cell r="M8003">
            <v>139980.73000000001</v>
          </cell>
          <cell r="AI8003">
            <v>0</v>
          </cell>
          <cell r="AJ8003">
            <v>0</v>
          </cell>
        </row>
        <row r="8004">
          <cell r="C8004" t="str">
            <v>63672</v>
          </cell>
          <cell r="M8004">
            <v>0</v>
          </cell>
          <cell r="AI8004">
            <v>0</v>
          </cell>
          <cell r="AJ8004">
            <v>0</v>
          </cell>
        </row>
        <row r="8005">
          <cell r="C8005" t="str">
            <v>63915</v>
          </cell>
          <cell r="M8005">
            <v>632390.9</v>
          </cell>
          <cell r="AI8005">
            <v>0</v>
          </cell>
          <cell r="AJ8005">
            <v>0</v>
          </cell>
        </row>
        <row r="8006">
          <cell r="C8006" t="str">
            <v>62847</v>
          </cell>
          <cell r="M8006">
            <v>0</v>
          </cell>
          <cell r="AI8006">
            <v>0</v>
          </cell>
          <cell r="AJ8006">
            <v>0</v>
          </cell>
        </row>
        <row r="8007">
          <cell r="C8007" t="str">
            <v>61422</v>
          </cell>
          <cell r="M8007">
            <v>231334.82</v>
          </cell>
          <cell r="AI8007">
            <v>0</v>
          </cell>
          <cell r="AJ8007">
            <v>0</v>
          </cell>
        </row>
        <row r="8008">
          <cell r="C8008" t="str">
            <v>64289</v>
          </cell>
          <cell r="M8008">
            <v>1091095.3400000001</v>
          </cell>
          <cell r="AI8008">
            <v>0</v>
          </cell>
          <cell r="AJ8008">
            <v>0</v>
          </cell>
        </row>
        <row r="8009">
          <cell r="C8009" t="str">
            <v>64774</v>
          </cell>
          <cell r="M8009">
            <v>56388.59</v>
          </cell>
          <cell r="AI8009">
            <v>0</v>
          </cell>
          <cell r="AJ8009">
            <v>0</v>
          </cell>
        </row>
        <row r="8010">
          <cell r="C8010" t="str">
            <v>62847</v>
          </cell>
          <cell r="M8010">
            <v>0</v>
          </cell>
          <cell r="AI8010">
            <v>0</v>
          </cell>
          <cell r="AJ8010">
            <v>0</v>
          </cell>
        </row>
        <row r="8011">
          <cell r="C8011" t="str">
            <v>64485</v>
          </cell>
          <cell r="M8011">
            <v>195906.54</v>
          </cell>
          <cell r="AI8011">
            <v>0</v>
          </cell>
          <cell r="AJ8011">
            <v>0</v>
          </cell>
        </row>
        <row r="8012">
          <cell r="C8012" t="str">
            <v>50653</v>
          </cell>
          <cell r="M8012">
            <v>0</v>
          </cell>
          <cell r="AI8012">
            <v>0</v>
          </cell>
          <cell r="AJ8012">
            <v>0</v>
          </cell>
        </row>
        <row r="8013">
          <cell r="C8013" t="str">
            <v>63672</v>
          </cell>
          <cell r="M8013">
            <v>0</v>
          </cell>
          <cell r="AI8013">
            <v>0</v>
          </cell>
          <cell r="AJ8013">
            <v>0</v>
          </cell>
        </row>
        <row r="8014">
          <cell r="C8014" t="str">
            <v>52046</v>
          </cell>
          <cell r="M8014">
            <v>0</v>
          </cell>
          <cell r="AI8014">
            <v>0</v>
          </cell>
          <cell r="AJ8014">
            <v>0</v>
          </cell>
        </row>
        <row r="8015">
          <cell r="C8015" t="str">
            <v>63672</v>
          </cell>
          <cell r="M8015">
            <v>0</v>
          </cell>
          <cell r="AI8015">
            <v>0</v>
          </cell>
          <cell r="AJ8015">
            <v>0</v>
          </cell>
        </row>
        <row r="8016">
          <cell r="C8016" t="str">
            <v>61422</v>
          </cell>
          <cell r="M8016">
            <v>2251992.1800000002</v>
          </cell>
          <cell r="AI8016">
            <v>0</v>
          </cell>
          <cell r="AJ8016">
            <v>0</v>
          </cell>
        </row>
        <row r="8017">
          <cell r="C8017" t="str">
            <v>63901</v>
          </cell>
          <cell r="M8017">
            <v>180782.26</v>
          </cell>
          <cell r="AI8017">
            <v>0</v>
          </cell>
          <cell r="AJ8017">
            <v>0</v>
          </cell>
        </row>
        <row r="8018">
          <cell r="C8018" t="str">
            <v>62847</v>
          </cell>
          <cell r="M8018">
            <v>142086.01</v>
          </cell>
          <cell r="AI8018">
            <v>0</v>
          </cell>
          <cell r="AJ8018">
            <v>0</v>
          </cell>
        </row>
        <row r="8019">
          <cell r="C8019" t="str">
            <v>63672</v>
          </cell>
          <cell r="M8019">
            <v>0</v>
          </cell>
          <cell r="AI8019">
            <v>0</v>
          </cell>
          <cell r="AJ8019">
            <v>0</v>
          </cell>
        </row>
        <row r="8020">
          <cell r="C8020" t="str">
            <v>95777</v>
          </cell>
          <cell r="M8020">
            <v>0</v>
          </cell>
          <cell r="AI8020">
            <v>0</v>
          </cell>
          <cell r="AJ8020">
            <v>0</v>
          </cell>
        </row>
        <row r="8021">
          <cell r="C8021" t="str">
            <v>62847</v>
          </cell>
          <cell r="M8021">
            <v>0</v>
          </cell>
          <cell r="AI8021">
            <v>0</v>
          </cell>
          <cell r="AJ8021">
            <v>0</v>
          </cell>
        </row>
        <row r="8022">
          <cell r="C8022" t="str">
            <v>62642</v>
          </cell>
          <cell r="M8022">
            <v>0</v>
          </cell>
          <cell r="AI8022">
            <v>0</v>
          </cell>
          <cell r="AJ8022">
            <v>0</v>
          </cell>
        </row>
        <row r="8023">
          <cell r="C8023" t="str">
            <v>51468</v>
          </cell>
          <cell r="M8023">
            <v>223713.54</v>
          </cell>
          <cell r="AI8023">
            <v>0</v>
          </cell>
          <cell r="AJ8023">
            <v>0</v>
          </cell>
        </row>
        <row r="8024">
          <cell r="C8024" t="str">
            <v>63672</v>
          </cell>
          <cell r="M8024">
            <v>380445.42</v>
          </cell>
          <cell r="AI8024">
            <v>0</v>
          </cell>
          <cell r="AJ8024">
            <v>0</v>
          </cell>
        </row>
        <row r="8025">
          <cell r="C8025" t="str">
            <v>64774</v>
          </cell>
          <cell r="M8025">
            <v>76271.665760000004</v>
          </cell>
          <cell r="AI8025">
            <v>0</v>
          </cell>
          <cell r="AJ8025">
            <v>0</v>
          </cell>
        </row>
        <row r="8026">
          <cell r="C8026" t="str">
            <v>63093</v>
          </cell>
          <cell r="M8026">
            <v>615669.78</v>
          </cell>
          <cell r="AI8026">
            <v>0</v>
          </cell>
          <cell r="AJ8026">
            <v>0</v>
          </cell>
        </row>
        <row r="8027">
          <cell r="C8027" t="str">
            <v>63901</v>
          </cell>
          <cell r="M8027">
            <v>69478.149999999994</v>
          </cell>
          <cell r="AI8027">
            <v>0</v>
          </cell>
          <cell r="AJ8027">
            <v>0</v>
          </cell>
        </row>
        <row r="8028">
          <cell r="C8028" t="str">
            <v>63901</v>
          </cell>
          <cell r="M8028">
            <v>119576.03</v>
          </cell>
          <cell r="AI8028">
            <v>0</v>
          </cell>
          <cell r="AJ8028">
            <v>0</v>
          </cell>
        </row>
        <row r="8029">
          <cell r="C8029" t="str">
            <v>62709</v>
          </cell>
          <cell r="M8029">
            <v>468802.9</v>
          </cell>
          <cell r="AI8029">
            <v>0</v>
          </cell>
          <cell r="AJ8029">
            <v>0</v>
          </cell>
        </row>
        <row r="8030">
          <cell r="C8030" t="str">
            <v>50653</v>
          </cell>
          <cell r="M8030">
            <v>0</v>
          </cell>
          <cell r="AI8030">
            <v>0</v>
          </cell>
          <cell r="AJ8030">
            <v>0</v>
          </cell>
        </row>
        <row r="8031">
          <cell r="C8031" t="str">
            <v>51468</v>
          </cell>
          <cell r="M8031">
            <v>299902.64</v>
          </cell>
          <cell r="AI8031">
            <v>0</v>
          </cell>
          <cell r="AJ8031">
            <v>0</v>
          </cell>
        </row>
        <row r="8032">
          <cell r="C8032" t="str">
            <v>95777</v>
          </cell>
          <cell r="M8032">
            <v>0</v>
          </cell>
          <cell r="AI8032">
            <v>0</v>
          </cell>
          <cell r="AJ8032">
            <v>0</v>
          </cell>
        </row>
        <row r="8033">
          <cell r="C8033" t="str">
            <v>61469</v>
          </cell>
          <cell r="M8033">
            <v>0</v>
          </cell>
          <cell r="AI8033">
            <v>0</v>
          </cell>
          <cell r="AJ8033">
            <v>0</v>
          </cell>
        </row>
        <row r="8034">
          <cell r="C8034" t="str">
            <v>51468</v>
          </cell>
          <cell r="M8034">
            <v>878167.04000000004</v>
          </cell>
          <cell r="AI8034">
            <v>0</v>
          </cell>
          <cell r="AJ8034">
            <v>0</v>
          </cell>
        </row>
        <row r="8035">
          <cell r="C8035" t="str">
            <v>64485</v>
          </cell>
          <cell r="M8035">
            <v>434293.58</v>
          </cell>
          <cell r="AI8035">
            <v>0</v>
          </cell>
          <cell r="AJ8035">
            <v>0</v>
          </cell>
        </row>
        <row r="8036">
          <cell r="C8036" t="str">
            <v>64774</v>
          </cell>
          <cell r="M8036">
            <v>17725.169999999998</v>
          </cell>
          <cell r="AI8036">
            <v>0</v>
          </cell>
          <cell r="AJ8036">
            <v>0</v>
          </cell>
        </row>
        <row r="8037">
          <cell r="C8037" t="str">
            <v>64289</v>
          </cell>
          <cell r="M8037">
            <v>750030.77</v>
          </cell>
          <cell r="AI8037">
            <v>0</v>
          </cell>
          <cell r="AJ8037">
            <v>0</v>
          </cell>
        </row>
        <row r="8038">
          <cell r="C8038" t="str">
            <v>64905</v>
          </cell>
          <cell r="M8038">
            <v>528057.27</v>
          </cell>
          <cell r="AI8038">
            <v>0</v>
          </cell>
          <cell r="AJ8038">
            <v>0</v>
          </cell>
        </row>
        <row r="8039">
          <cell r="C8039" t="str">
            <v>63901</v>
          </cell>
          <cell r="M8039">
            <v>0</v>
          </cell>
          <cell r="AI8039">
            <v>0</v>
          </cell>
          <cell r="AJ8039">
            <v>0</v>
          </cell>
        </row>
        <row r="8040">
          <cell r="C8040" t="str">
            <v>64485</v>
          </cell>
          <cell r="M8040">
            <v>141407.76999999999</v>
          </cell>
          <cell r="AI8040">
            <v>0</v>
          </cell>
          <cell r="AJ8040">
            <v>0</v>
          </cell>
        </row>
        <row r="8041">
          <cell r="C8041" t="str">
            <v>63854</v>
          </cell>
          <cell r="M8041">
            <v>0</v>
          </cell>
          <cell r="AI8041">
            <v>0</v>
          </cell>
          <cell r="AJ8041">
            <v>0</v>
          </cell>
        </row>
        <row r="8042">
          <cell r="C8042" t="str">
            <v>62847</v>
          </cell>
          <cell r="M8042">
            <v>395218.94</v>
          </cell>
          <cell r="AI8042">
            <v>0</v>
          </cell>
          <cell r="AJ8042">
            <v>0</v>
          </cell>
        </row>
        <row r="8043">
          <cell r="C8043" t="str">
            <v>50653</v>
          </cell>
          <cell r="M8043">
            <v>801013.43</v>
          </cell>
          <cell r="AI8043">
            <v>0</v>
          </cell>
          <cell r="AJ8043">
            <v>0</v>
          </cell>
        </row>
        <row r="8044">
          <cell r="C8044" t="str">
            <v>62847</v>
          </cell>
          <cell r="M8044">
            <v>22276.99</v>
          </cell>
          <cell r="AI8044">
            <v>0</v>
          </cell>
          <cell r="AJ8044">
            <v>0</v>
          </cell>
        </row>
        <row r="8045">
          <cell r="C8045" t="str">
            <v>60650</v>
          </cell>
          <cell r="M8045">
            <v>639372.91</v>
          </cell>
          <cell r="AI8045">
            <v>0</v>
          </cell>
          <cell r="AJ8045">
            <v>0</v>
          </cell>
        </row>
        <row r="8046">
          <cell r="C8046" t="str">
            <v>63901</v>
          </cell>
          <cell r="M8046">
            <v>250286.88</v>
          </cell>
          <cell r="AI8046">
            <v>0</v>
          </cell>
          <cell r="AJ8046">
            <v>0</v>
          </cell>
        </row>
        <row r="8047">
          <cell r="C8047" t="str">
            <v>50653</v>
          </cell>
          <cell r="M8047">
            <v>0</v>
          </cell>
          <cell r="AI8047">
            <v>0</v>
          </cell>
          <cell r="AJ8047">
            <v>0</v>
          </cell>
        </row>
        <row r="8048">
          <cell r="C8048" t="str">
            <v>61422</v>
          </cell>
          <cell r="M8048">
            <v>233456.11</v>
          </cell>
          <cell r="AI8048">
            <v>0</v>
          </cell>
          <cell r="AJ8048">
            <v>0</v>
          </cell>
        </row>
        <row r="8049">
          <cell r="C8049" t="str">
            <v>64685</v>
          </cell>
          <cell r="M8049">
            <v>0</v>
          </cell>
          <cell r="AI8049">
            <v>0</v>
          </cell>
          <cell r="AJ8049">
            <v>0</v>
          </cell>
        </row>
        <row r="8050">
          <cell r="C8050" t="str">
            <v>63897</v>
          </cell>
          <cell r="M8050">
            <v>129895.89</v>
          </cell>
          <cell r="AI8050">
            <v>0</v>
          </cell>
          <cell r="AJ8050">
            <v>0</v>
          </cell>
        </row>
        <row r="8051">
          <cell r="C8051" t="str">
            <v>63901</v>
          </cell>
          <cell r="M8051">
            <v>8.33</v>
          </cell>
          <cell r="AI8051">
            <v>0</v>
          </cell>
          <cell r="AJ8051">
            <v>0</v>
          </cell>
        </row>
        <row r="8052">
          <cell r="C8052" t="str">
            <v>62847</v>
          </cell>
          <cell r="M8052">
            <v>0</v>
          </cell>
          <cell r="AI8052">
            <v>0</v>
          </cell>
          <cell r="AJ8052">
            <v>0</v>
          </cell>
        </row>
        <row r="8053">
          <cell r="C8053" t="str">
            <v>95777</v>
          </cell>
          <cell r="M8053">
            <v>394988.89</v>
          </cell>
          <cell r="AI8053">
            <v>0</v>
          </cell>
          <cell r="AJ8053">
            <v>0</v>
          </cell>
        </row>
        <row r="8054">
          <cell r="C8054" t="str">
            <v>64181</v>
          </cell>
          <cell r="M8054">
            <v>649699.44999999995</v>
          </cell>
          <cell r="AI8054">
            <v>0</v>
          </cell>
          <cell r="AJ8054">
            <v>0</v>
          </cell>
        </row>
        <row r="8055">
          <cell r="C8055" t="str">
            <v>63672</v>
          </cell>
          <cell r="M8055">
            <v>0</v>
          </cell>
          <cell r="AI8055">
            <v>0</v>
          </cell>
          <cell r="AJ8055">
            <v>0</v>
          </cell>
        </row>
        <row r="8056">
          <cell r="C8056" t="str">
            <v>63804</v>
          </cell>
          <cell r="M8056">
            <v>1037651.26</v>
          </cell>
          <cell r="AI8056">
            <v>0</v>
          </cell>
          <cell r="AJ8056">
            <v>0</v>
          </cell>
        </row>
        <row r="8057">
          <cell r="C8057" t="str">
            <v>63901</v>
          </cell>
          <cell r="M8057">
            <v>512082.91</v>
          </cell>
          <cell r="AI8057">
            <v>0</v>
          </cell>
          <cell r="AJ8057">
            <v>0</v>
          </cell>
        </row>
        <row r="8058">
          <cell r="C8058" t="str">
            <v>62847</v>
          </cell>
          <cell r="M8058">
            <v>0</v>
          </cell>
          <cell r="AI8058">
            <v>0</v>
          </cell>
          <cell r="AJ8058">
            <v>0</v>
          </cell>
        </row>
        <row r="8059">
          <cell r="C8059" t="str">
            <v>62847</v>
          </cell>
          <cell r="M8059">
            <v>0</v>
          </cell>
          <cell r="AI8059">
            <v>0</v>
          </cell>
          <cell r="AJ8059">
            <v>0</v>
          </cell>
        </row>
        <row r="8060">
          <cell r="C8060" t="str">
            <v>95777</v>
          </cell>
          <cell r="M8060">
            <v>276724.26</v>
          </cell>
          <cell r="AI8060">
            <v>0</v>
          </cell>
          <cell r="AJ8060">
            <v>0</v>
          </cell>
        </row>
        <row r="8061">
          <cell r="C8061" t="str">
            <v>63661</v>
          </cell>
          <cell r="M8061">
            <v>662743.42000000004</v>
          </cell>
          <cell r="AI8061">
            <v>0</v>
          </cell>
          <cell r="AJ8061">
            <v>0</v>
          </cell>
        </row>
        <row r="8062">
          <cell r="C8062" t="str">
            <v>64485</v>
          </cell>
          <cell r="M8062">
            <v>130080.36</v>
          </cell>
          <cell r="AI8062">
            <v>0</v>
          </cell>
          <cell r="AJ8062">
            <v>0</v>
          </cell>
        </row>
        <row r="8063">
          <cell r="C8063" t="str">
            <v>62642</v>
          </cell>
          <cell r="M8063">
            <v>1571322.46</v>
          </cell>
          <cell r="AI8063">
            <v>0</v>
          </cell>
          <cell r="AJ8063">
            <v>0</v>
          </cell>
        </row>
        <row r="8064">
          <cell r="C8064" t="str">
            <v>64485</v>
          </cell>
          <cell r="M8064">
            <v>552749.69999999995</v>
          </cell>
          <cell r="AI8064">
            <v>0</v>
          </cell>
          <cell r="AJ8064">
            <v>0</v>
          </cell>
        </row>
        <row r="8065">
          <cell r="C8065" t="str">
            <v>51468</v>
          </cell>
          <cell r="M8065">
            <v>240757.71</v>
          </cell>
          <cell r="AI8065">
            <v>0</v>
          </cell>
          <cell r="AJ8065">
            <v>0</v>
          </cell>
        </row>
        <row r="8066">
          <cell r="C8066" t="str">
            <v>61422</v>
          </cell>
          <cell r="M8066">
            <v>328338.11</v>
          </cell>
          <cell r="AI8066">
            <v>0</v>
          </cell>
          <cell r="AJ8066">
            <v>0</v>
          </cell>
        </row>
        <row r="8067">
          <cell r="C8067" t="str">
            <v>64181</v>
          </cell>
          <cell r="M8067">
            <v>98826.68</v>
          </cell>
          <cell r="AI8067">
            <v>0</v>
          </cell>
          <cell r="AJ8067">
            <v>0</v>
          </cell>
        </row>
        <row r="8068">
          <cell r="C8068" t="str">
            <v>60650</v>
          </cell>
          <cell r="M8068">
            <v>330178.23</v>
          </cell>
          <cell r="AI8068">
            <v>0</v>
          </cell>
          <cell r="AJ8068">
            <v>0</v>
          </cell>
        </row>
        <row r="8069">
          <cell r="C8069" t="str">
            <v>63901</v>
          </cell>
          <cell r="M8069">
            <v>534948.68000000005</v>
          </cell>
          <cell r="AI8069">
            <v>0</v>
          </cell>
          <cell r="AJ8069">
            <v>0</v>
          </cell>
        </row>
        <row r="8070">
          <cell r="C8070" t="str">
            <v>95777</v>
          </cell>
          <cell r="M8070">
            <v>470892.24</v>
          </cell>
          <cell r="AI8070">
            <v>0</v>
          </cell>
          <cell r="AJ8070">
            <v>0</v>
          </cell>
        </row>
        <row r="8071">
          <cell r="C8071" t="str">
            <v>64774</v>
          </cell>
          <cell r="M8071">
            <v>251121.3</v>
          </cell>
          <cell r="AI8071">
            <v>0</v>
          </cell>
          <cell r="AJ8071">
            <v>0</v>
          </cell>
        </row>
        <row r="8072">
          <cell r="C8072" t="str">
            <v>64235</v>
          </cell>
          <cell r="M8072">
            <v>261082.08</v>
          </cell>
          <cell r="AI8072">
            <v>0</v>
          </cell>
          <cell r="AJ8072">
            <v>0</v>
          </cell>
        </row>
        <row r="8073">
          <cell r="C8073" t="str">
            <v>64485</v>
          </cell>
          <cell r="M8073">
            <v>979786.95</v>
          </cell>
          <cell r="AI8073">
            <v>0</v>
          </cell>
          <cell r="AJ8073">
            <v>0</v>
          </cell>
        </row>
        <row r="8074">
          <cell r="C8074" t="str">
            <v>52258</v>
          </cell>
          <cell r="M8074">
            <v>2128328.48</v>
          </cell>
          <cell r="AI8074">
            <v>0</v>
          </cell>
          <cell r="AJ8074">
            <v>0</v>
          </cell>
        </row>
        <row r="8075">
          <cell r="C8075" t="str">
            <v>64485</v>
          </cell>
          <cell r="M8075">
            <v>546318.25</v>
          </cell>
          <cell r="AI8075">
            <v>0</v>
          </cell>
          <cell r="AJ8075">
            <v>0</v>
          </cell>
        </row>
        <row r="8076">
          <cell r="C8076" t="str">
            <v>64685</v>
          </cell>
          <cell r="M8076">
            <v>165407.36872299999</v>
          </cell>
          <cell r="AI8076">
            <v>0</v>
          </cell>
          <cell r="AJ8076">
            <v>0</v>
          </cell>
        </row>
        <row r="8077">
          <cell r="C8077" t="str">
            <v>62185</v>
          </cell>
          <cell r="M8077">
            <v>0</v>
          </cell>
          <cell r="AI8077">
            <v>0</v>
          </cell>
          <cell r="AJ8077">
            <v>0</v>
          </cell>
        </row>
        <row r="8078">
          <cell r="C8078" t="str">
            <v>52304</v>
          </cell>
          <cell r="M8078">
            <v>3254793.37</v>
          </cell>
          <cell r="AI8078">
            <v>0</v>
          </cell>
          <cell r="AJ8078">
            <v>0</v>
          </cell>
        </row>
        <row r="8079">
          <cell r="C8079" t="str">
            <v>53762</v>
          </cell>
          <cell r="M8079">
            <v>1377284.1</v>
          </cell>
          <cell r="AI8079">
            <v>0</v>
          </cell>
          <cell r="AJ8079">
            <v>0</v>
          </cell>
        </row>
        <row r="8080">
          <cell r="C8080" t="str">
            <v>62847</v>
          </cell>
          <cell r="M8080">
            <v>0</v>
          </cell>
          <cell r="AI8080">
            <v>0</v>
          </cell>
          <cell r="AJ8080">
            <v>0</v>
          </cell>
        </row>
        <row r="8081">
          <cell r="C8081" t="str">
            <v>62847</v>
          </cell>
          <cell r="M8081">
            <v>0</v>
          </cell>
          <cell r="AI8081">
            <v>0</v>
          </cell>
          <cell r="AJ8081">
            <v>0</v>
          </cell>
        </row>
        <row r="8082">
          <cell r="C8082" t="str">
            <v>63697</v>
          </cell>
          <cell r="M8082">
            <v>606657.47</v>
          </cell>
          <cell r="AI8082">
            <v>0</v>
          </cell>
          <cell r="AJ8082">
            <v>0</v>
          </cell>
        </row>
        <row r="8083">
          <cell r="C8083" t="str">
            <v>51468</v>
          </cell>
          <cell r="M8083">
            <v>200753.54</v>
          </cell>
          <cell r="AI8083">
            <v>0</v>
          </cell>
          <cell r="AJ8083">
            <v>0</v>
          </cell>
        </row>
        <row r="8084">
          <cell r="C8084" t="str">
            <v>51468</v>
          </cell>
          <cell r="M8084">
            <v>398442.53</v>
          </cell>
          <cell r="AI8084">
            <v>0</v>
          </cell>
          <cell r="AJ8084">
            <v>0</v>
          </cell>
        </row>
        <row r="8085">
          <cell r="C8085" t="str">
            <v>62709</v>
          </cell>
          <cell r="M8085">
            <v>442463.08</v>
          </cell>
          <cell r="AI8085">
            <v>0</v>
          </cell>
          <cell r="AJ8085">
            <v>0</v>
          </cell>
        </row>
        <row r="8086">
          <cell r="C8086" t="str">
            <v>63901</v>
          </cell>
          <cell r="M8086">
            <v>56970.9</v>
          </cell>
          <cell r="AI8086">
            <v>0</v>
          </cell>
          <cell r="AJ8086">
            <v>0</v>
          </cell>
        </row>
        <row r="8087">
          <cell r="C8087" t="str">
            <v>64485</v>
          </cell>
          <cell r="M8087">
            <v>578663.04</v>
          </cell>
          <cell r="AI8087">
            <v>0</v>
          </cell>
          <cell r="AJ8087">
            <v>0</v>
          </cell>
        </row>
        <row r="8088">
          <cell r="C8088" t="str">
            <v>63697</v>
          </cell>
          <cell r="M8088">
            <v>748172.14</v>
          </cell>
          <cell r="AI8088">
            <v>0</v>
          </cell>
          <cell r="AJ8088">
            <v>0</v>
          </cell>
        </row>
        <row r="8089">
          <cell r="C8089" t="str">
            <v>64774</v>
          </cell>
          <cell r="M8089">
            <v>136329.13</v>
          </cell>
          <cell r="AI8089">
            <v>0</v>
          </cell>
          <cell r="AJ8089">
            <v>0</v>
          </cell>
        </row>
        <row r="8090">
          <cell r="C8090" t="str">
            <v>95777</v>
          </cell>
          <cell r="M8090">
            <v>0</v>
          </cell>
          <cell r="AI8090">
            <v>0</v>
          </cell>
          <cell r="AJ8090">
            <v>0</v>
          </cell>
        </row>
        <row r="8091">
          <cell r="C8091" t="str">
            <v>51468</v>
          </cell>
          <cell r="M8091">
            <v>438707.18</v>
          </cell>
          <cell r="AI8091">
            <v>0</v>
          </cell>
          <cell r="AJ8091">
            <v>0</v>
          </cell>
        </row>
        <row r="8092">
          <cell r="C8092" t="str">
            <v>63901</v>
          </cell>
          <cell r="M8092">
            <v>343336.43</v>
          </cell>
          <cell r="AI8092">
            <v>0</v>
          </cell>
          <cell r="AJ8092">
            <v>0</v>
          </cell>
        </row>
        <row r="8093">
          <cell r="C8093" t="str">
            <v>53215</v>
          </cell>
          <cell r="M8093">
            <v>0</v>
          </cell>
          <cell r="AI8093">
            <v>0</v>
          </cell>
          <cell r="AJ8093">
            <v>0</v>
          </cell>
        </row>
        <row r="8094">
          <cell r="C8094" t="str">
            <v>62847</v>
          </cell>
          <cell r="M8094">
            <v>0</v>
          </cell>
          <cell r="AI8094">
            <v>0</v>
          </cell>
          <cell r="AJ8094">
            <v>0</v>
          </cell>
        </row>
        <row r="8095">
          <cell r="C8095" t="str">
            <v>51468</v>
          </cell>
          <cell r="M8095">
            <v>1330293.8700000001</v>
          </cell>
          <cell r="AI8095">
            <v>0</v>
          </cell>
          <cell r="AJ8095">
            <v>0</v>
          </cell>
        </row>
        <row r="8096">
          <cell r="C8096" t="str">
            <v>62847</v>
          </cell>
          <cell r="M8096">
            <v>554766.65</v>
          </cell>
          <cell r="AI8096">
            <v>0</v>
          </cell>
          <cell r="AJ8096">
            <v>0</v>
          </cell>
        </row>
        <row r="8097">
          <cell r="C8097" t="str">
            <v>63093</v>
          </cell>
          <cell r="M8097">
            <v>712446.11</v>
          </cell>
          <cell r="AI8097">
            <v>0</v>
          </cell>
          <cell r="AJ8097">
            <v>0</v>
          </cell>
        </row>
        <row r="8098">
          <cell r="C8098" t="str">
            <v>64485</v>
          </cell>
          <cell r="M8098">
            <v>525952.18000000005</v>
          </cell>
          <cell r="AI8098">
            <v>0</v>
          </cell>
          <cell r="AJ8098">
            <v>0</v>
          </cell>
        </row>
        <row r="8099">
          <cell r="C8099" t="str">
            <v>95777</v>
          </cell>
          <cell r="M8099">
            <v>0</v>
          </cell>
          <cell r="AI8099">
            <v>0</v>
          </cell>
          <cell r="AJ8099">
            <v>0</v>
          </cell>
        </row>
        <row r="8100">
          <cell r="C8100" t="str">
            <v>95777</v>
          </cell>
          <cell r="M8100">
            <v>188417.04</v>
          </cell>
          <cell r="AI8100">
            <v>0</v>
          </cell>
          <cell r="AJ8100">
            <v>0</v>
          </cell>
        </row>
        <row r="8101">
          <cell r="C8101" t="str">
            <v>52258</v>
          </cell>
          <cell r="M8101">
            <v>1126182.72</v>
          </cell>
          <cell r="AI8101">
            <v>0</v>
          </cell>
          <cell r="AJ8101">
            <v>0</v>
          </cell>
        </row>
        <row r="8102">
          <cell r="C8102" t="str">
            <v>62847</v>
          </cell>
          <cell r="M8102">
            <v>0</v>
          </cell>
          <cell r="AI8102">
            <v>0</v>
          </cell>
          <cell r="AJ8102">
            <v>0</v>
          </cell>
        </row>
        <row r="8103">
          <cell r="C8103" t="str">
            <v>60650</v>
          </cell>
          <cell r="M8103">
            <v>86868.95</v>
          </cell>
          <cell r="AI8103">
            <v>0</v>
          </cell>
          <cell r="AJ8103">
            <v>0</v>
          </cell>
        </row>
        <row r="8104">
          <cell r="C8104" t="str">
            <v>64642</v>
          </cell>
          <cell r="M8104">
            <v>0</v>
          </cell>
          <cell r="AI8104">
            <v>0</v>
          </cell>
          <cell r="AJ8104">
            <v>0</v>
          </cell>
        </row>
        <row r="8105">
          <cell r="C8105" t="str">
            <v>63114</v>
          </cell>
          <cell r="M8105">
            <v>595064.35</v>
          </cell>
          <cell r="AI8105">
            <v>0</v>
          </cell>
          <cell r="AJ8105">
            <v>0</v>
          </cell>
        </row>
        <row r="8106">
          <cell r="C8106" t="str">
            <v>63901</v>
          </cell>
          <cell r="M8106">
            <v>0</v>
          </cell>
          <cell r="AI8106">
            <v>0</v>
          </cell>
          <cell r="AJ8106">
            <v>0</v>
          </cell>
        </row>
        <row r="8107">
          <cell r="C8107" t="str">
            <v>62847</v>
          </cell>
          <cell r="M8107">
            <v>0</v>
          </cell>
          <cell r="AI8107">
            <v>0</v>
          </cell>
          <cell r="AJ8107">
            <v>0</v>
          </cell>
        </row>
        <row r="8108">
          <cell r="C8108" t="str">
            <v>62185</v>
          </cell>
          <cell r="M8108">
            <v>1597.4</v>
          </cell>
          <cell r="AI8108">
            <v>0</v>
          </cell>
          <cell r="AJ8108">
            <v>0</v>
          </cell>
        </row>
        <row r="8109">
          <cell r="C8109" t="str">
            <v>95777</v>
          </cell>
          <cell r="M8109">
            <v>0</v>
          </cell>
          <cell r="AI8109">
            <v>0</v>
          </cell>
          <cell r="AJ8109">
            <v>0</v>
          </cell>
        </row>
        <row r="8110">
          <cell r="C8110" t="str">
            <v>64283</v>
          </cell>
          <cell r="M8110">
            <v>537538.59</v>
          </cell>
          <cell r="AI8110">
            <v>0</v>
          </cell>
          <cell r="AJ8110">
            <v>0</v>
          </cell>
        </row>
        <row r="8111">
          <cell r="C8111" t="str">
            <v>60650</v>
          </cell>
          <cell r="M8111">
            <v>499265.54</v>
          </cell>
          <cell r="AI8111">
            <v>0</v>
          </cell>
          <cell r="AJ8111">
            <v>0</v>
          </cell>
        </row>
        <row r="8112">
          <cell r="C8112" t="str">
            <v>62847</v>
          </cell>
          <cell r="M8112">
            <v>0</v>
          </cell>
          <cell r="AI8112">
            <v>0</v>
          </cell>
          <cell r="AJ8112">
            <v>0</v>
          </cell>
        </row>
        <row r="8113">
          <cell r="C8113" t="str">
            <v>62006</v>
          </cell>
          <cell r="M8113">
            <v>0</v>
          </cell>
          <cell r="AI8113">
            <v>0</v>
          </cell>
          <cell r="AJ8113">
            <v>0</v>
          </cell>
        </row>
        <row r="8114">
          <cell r="C8114" t="str">
            <v>63897</v>
          </cell>
          <cell r="M8114">
            <v>0</v>
          </cell>
          <cell r="AI8114">
            <v>0</v>
          </cell>
          <cell r="AJ8114">
            <v>0</v>
          </cell>
        </row>
        <row r="8115">
          <cell r="C8115" t="str">
            <v>52258</v>
          </cell>
          <cell r="M8115">
            <v>1626348.52</v>
          </cell>
          <cell r="AI8115">
            <v>0</v>
          </cell>
          <cell r="AJ8115">
            <v>0</v>
          </cell>
        </row>
        <row r="8116">
          <cell r="C8116" t="str">
            <v>63901</v>
          </cell>
          <cell r="M8116">
            <v>610088.13</v>
          </cell>
          <cell r="AI8116">
            <v>0</v>
          </cell>
          <cell r="AJ8116">
            <v>0</v>
          </cell>
        </row>
        <row r="8117">
          <cell r="C8117" t="str">
            <v>64283</v>
          </cell>
          <cell r="M8117">
            <v>630163.84</v>
          </cell>
          <cell r="AI8117">
            <v>0</v>
          </cell>
          <cell r="AJ8117">
            <v>0</v>
          </cell>
        </row>
        <row r="8118">
          <cell r="C8118" t="str">
            <v>63845</v>
          </cell>
          <cell r="M8118">
            <v>1426825.26</v>
          </cell>
          <cell r="AI8118">
            <v>0</v>
          </cell>
          <cell r="AJ8118">
            <v>0</v>
          </cell>
        </row>
        <row r="8119">
          <cell r="C8119" t="str">
            <v>61422</v>
          </cell>
          <cell r="M8119">
            <v>413762.19</v>
          </cell>
          <cell r="AI8119">
            <v>0</v>
          </cell>
          <cell r="AJ8119">
            <v>0</v>
          </cell>
        </row>
        <row r="8120">
          <cell r="C8120" t="str">
            <v>64181</v>
          </cell>
          <cell r="M8120">
            <v>459900.96</v>
          </cell>
          <cell r="AI8120">
            <v>0</v>
          </cell>
          <cell r="AJ8120">
            <v>0</v>
          </cell>
        </row>
        <row r="8121">
          <cell r="C8121" t="str">
            <v>64283</v>
          </cell>
          <cell r="M8121">
            <v>532039.5</v>
          </cell>
          <cell r="AI8121">
            <v>0</v>
          </cell>
          <cell r="AJ8121">
            <v>0</v>
          </cell>
        </row>
        <row r="8122">
          <cell r="C8122" t="str">
            <v>95777</v>
          </cell>
          <cell r="M8122">
            <v>0</v>
          </cell>
          <cell r="AI8122">
            <v>0</v>
          </cell>
          <cell r="AJ8122">
            <v>0</v>
          </cell>
        </row>
        <row r="8123">
          <cell r="C8123" t="str">
            <v>95777</v>
          </cell>
          <cell r="M8123">
            <v>514993.42</v>
          </cell>
          <cell r="AI8123">
            <v>0</v>
          </cell>
          <cell r="AJ8123">
            <v>0</v>
          </cell>
        </row>
        <row r="8124">
          <cell r="C8124" t="str">
            <v>63901</v>
          </cell>
          <cell r="M8124">
            <v>0</v>
          </cell>
          <cell r="AI8124">
            <v>0</v>
          </cell>
          <cell r="AJ8124">
            <v>0</v>
          </cell>
        </row>
        <row r="8125">
          <cell r="C8125" t="str">
            <v>63901</v>
          </cell>
          <cell r="M8125">
            <v>0</v>
          </cell>
          <cell r="AI8125">
            <v>0</v>
          </cell>
          <cell r="AJ8125">
            <v>0</v>
          </cell>
        </row>
        <row r="8126">
          <cell r="C8126" t="str">
            <v>61832</v>
          </cell>
          <cell r="M8126">
            <v>13271.18</v>
          </cell>
          <cell r="AI8126">
            <v>0</v>
          </cell>
          <cell r="AJ8126">
            <v>0</v>
          </cell>
        </row>
        <row r="8127">
          <cell r="C8127" t="str">
            <v>63804</v>
          </cell>
          <cell r="M8127">
            <v>899768.83</v>
          </cell>
          <cell r="AI8127">
            <v>0</v>
          </cell>
          <cell r="AJ8127">
            <v>0</v>
          </cell>
        </row>
        <row r="8128">
          <cell r="C8128" t="str">
            <v>63901</v>
          </cell>
          <cell r="M8128">
            <v>0</v>
          </cell>
          <cell r="AI8128">
            <v>0</v>
          </cell>
          <cell r="AJ8128">
            <v>0</v>
          </cell>
        </row>
        <row r="8129">
          <cell r="C8129" t="str">
            <v>62847</v>
          </cell>
          <cell r="M8129">
            <v>0</v>
          </cell>
          <cell r="AI8129">
            <v>0</v>
          </cell>
          <cell r="AJ8129">
            <v>0</v>
          </cell>
        </row>
        <row r="8130">
          <cell r="C8130" t="str">
            <v>63672</v>
          </cell>
          <cell r="M8130">
            <v>0</v>
          </cell>
          <cell r="AI8130">
            <v>0</v>
          </cell>
          <cell r="AJ8130">
            <v>0</v>
          </cell>
        </row>
        <row r="8131">
          <cell r="C8131" t="str">
            <v>64774</v>
          </cell>
          <cell r="M8131">
            <v>41713.120000000003</v>
          </cell>
          <cell r="AI8131">
            <v>0</v>
          </cell>
          <cell r="AJ8131">
            <v>0</v>
          </cell>
        </row>
        <row r="8132">
          <cell r="C8132" t="str">
            <v>64774</v>
          </cell>
          <cell r="M8132">
            <v>527989.99</v>
          </cell>
          <cell r="AI8132">
            <v>0</v>
          </cell>
          <cell r="AJ8132">
            <v>0</v>
          </cell>
        </row>
        <row r="8133">
          <cell r="C8133" t="str">
            <v>62709</v>
          </cell>
          <cell r="M8133">
            <v>1865077.89</v>
          </cell>
          <cell r="AI8133">
            <v>0</v>
          </cell>
          <cell r="AJ8133">
            <v>0</v>
          </cell>
        </row>
        <row r="8134">
          <cell r="C8134" t="str">
            <v>62185</v>
          </cell>
          <cell r="M8134">
            <v>4483680.9800000004</v>
          </cell>
          <cell r="AI8134">
            <v>0</v>
          </cell>
          <cell r="AJ8134">
            <v>0</v>
          </cell>
        </row>
        <row r="8135">
          <cell r="C8135" t="str">
            <v>62847</v>
          </cell>
          <cell r="M8135">
            <v>0</v>
          </cell>
          <cell r="AI8135">
            <v>0</v>
          </cell>
          <cell r="AJ8135">
            <v>0</v>
          </cell>
        </row>
        <row r="8136">
          <cell r="C8136" t="str">
            <v>63093</v>
          </cell>
          <cell r="M8136">
            <v>1101703.01</v>
          </cell>
          <cell r="AI8136">
            <v>0</v>
          </cell>
          <cell r="AJ8136">
            <v>0</v>
          </cell>
        </row>
        <row r="8137">
          <cell r="C8137" t="str">
            <v>60650</v>
          </cell>
          <cell r="M8137">
            <v>295019.75</v>
          </cell>
          <cell r="AI8137">
            <v>0</v>
          </cell>
          <cell r="AJ8137">
            <v>0</v>
          </cell>
        </row>
        <row r="8138">
          <cell r="C8138" t="str">
            <v>62847</v>
          </cell>
          <cell r="M8138">
            <v>0</v>
          </cell>
          <cell r="AI8138">
            <v>0</v>
          </cell>
          <cell r="AJ8138">
            <v>0</v>
          </cell>
        </row>
        <row r="8139">
          <cell r="C8139" t="str">
            <v>62847</v>
          </cell>
          <cell r="M8139">
            <v>0</v>
          </cell>
          <cell r="AI8139">
            <v>0</v>
          </cell>
          <cell r="AJ8139">
            <v>0</v>
          </cell>
        </row>
        <row r="8140">
          <cell r="C8140" t="str">
            <v>62847</v>
          </cell>
          <cell r="M8140">
            <v>535127.01</v>
          </cell>
          <cell r="AI8140">
            <v>0</v>
          </cell>
          <cell r="AJ8140">
            <v>0</v>
          </cell>
        </row>
        <row r="8141">
          <cell r="C8141" t="str">
            <v>61422</v>
          </cell>
          <cell r="M8141">
            <v>526566.65</v>
          </cell>
          <cell r="AI8141">
            <v>0</v>
          </cell>
          <cell r="AJ8141">
            <v>0</v>
          </cell>
        </row>
        <row r="8142">
          <cell r="C8142" t="str">
            <v>62847</v>
          </cell>
          <cell r="M8142">
            <v>0</v>
          </cell>
          <cell r="AI8142">
            <v>0</v>
          </cell>
          <cell r="AJ8142">
            <v>0</v>
          </cell>
        </row>
        <row r="8143">
          <cell r="C8143" t="str">
            <v>64485</v>
          </cell>
          <cell r="M8143">
            <v>196545.98</v>
          </cell>
          <cell r="AI8143">
            <v>0</v>
          </cell>
          <cell r="AJ8143">
            <v>0</v>
          </cell>
        </row>
        <row r="8144">
          <cell r="C8144" t="str">
            <v>61422</v>
          </cell>
          <cell r="M8144">
            <v>407591.74</v>
          </cell>
          <cell r="AI8144">
            <v>0</v>
          </cell>
          <cell r="AJ8144">
            <v>0</v>
          </cell>
        </row>
        <row r="8145">
          <cell r="C8145" t="str">
            <v>53762</v>
          </cell>
          <cell r="M8145">
            <v>821395.73</v>
          </cell>
          <cell r="AI8145">
            <v>0</v>
          </cell>
          <cell r="AJ8145">
            <v>0</v>
          </cell>
        </row>
        <row r="8146">
          <cell r="C8146" t="str">
            <v>51468</v>
          </cell>
          <cell r="M8146">
            <v>402480.1</v>
          </cell>
          <cell r="AI8146">
            <v>0</v>
          </cell>
          <cell r="AJ8146">
            <v>0</v>
          </cell>
        </row>
        <row r="8147">
          <cell r="C8147" t="str">
            <v>64485</v>
          </cell>
          <cell r="M8147">
            <v>509705.99</v>
          </cell>
          <cell r="AI8147">
            <v>0</v>
          </cell>
          <cell r="AJ8147">
            <v>0</v>
          </cell>
        </row>
        <row r="8148">
          <cell r="C8148" t="str">
            <v>95777</v>
          </cell>
          <cell r="M8148">
            <v>451635.86</v>
          </cell>
          <cell r="AI8148">
            <v>0</v>
          </cell>
          <cell r="AJ8148">
            <v>0</v>
          </cell>
        </row>
        <row r="8149">
          <cell r="C8149" t="str">
            <v>63358</v>
          </cell>
          <cell r="M8149">
            <v>465822.38</v>
          </cell>
          <cell r="AI8149">
            <v>0</v>
          </cell>
          <cell r="AJ8149">
            <v>0</v>
          </cell>
        </row>
        <row r="8150">
          <cell r="C8150" t="str">
            <v>64485</v>
          </cell>
          <cell r="M8150">
            <v>240733.91</v>
          </cell>
          <cell r="AI8150">
            <v>0</v>
          </cell>
          <cell r="AJ8150">
            <v>0</v>
          </cell>
        </row>
        <row r="8151">
          <cell r="C8151" t="str">
            <v>64283</v>
          </cell>
          <cell r="M8151">
            <v>366506.27</v>
          </cell>
          <cell r="AI8151">
            <v>0</v>
          </cell>
          <cell r="AJ8151">
            <v>0</v>
          </cell>
        </row>
        <row r="8152">
          <cell r="C8152" t="str">
            <v>64485</v>
          </cell>
          <cell r="M8152">
            <v>256832.99</v>
          </cell>
          <cell r="AI8152">
            <v>0</v>
          </cell>
          <cell r="AJ8152">
            <v>0</v>
          </cell>
        </row>
        <row r="8153">
          <cell r="C8153" t="str">
            <v>64485</v>
          </cell>
          <cell r="M8153">
            <v>483819.75</v>
          </cell>
          <cell r="AI8153">
            <v>0</v>
          </cell>
          <cell r="AJ8153">
            <v>0</v>
          </cell>
        </row>
        <row r="8154">
          <cell r="C8154" t="str">
            <v>51468</v>
          </cell>
          <cell r="M8154">
            <v>93767.02</v>
          </cell>
          <cell r="AI8154">
            <v>0</v>
          </cell>
          <cell r="AJ8154">
            <v>0</v>
          </cell>
        </row>
        <row r="8155">
          <cell r="C8155" t="str">
            <v>95777</v>
          </cell>
          <cell r="M8155">
            <v>0</v>
          </cell>
          <cell r="AI8155">
            <v>0</v>
          </cell>
          <cell r="AJ8155">
            <v>0</v>
          </cell>
        </row>
        <row r="8156">
          <cell r="C8156" t="str">
            <v>64685</v>
          </cell>
          <cell r="M8156">
            <v>0</v>
          </cell>
          <cell r="AI8156">
            <v>0</v>
          </cell>
          <cell r="AJ8156">
            <v>0</v>
          </cell>
        </row>
        <row r="8157">
          <cell r="C8157" t="str">
            <v>53762</v>
          </cell>
          <cell r="M8157">
            <v>2559731.54</v>
          </cell>
          <cell r="AI8157">
            <v>0</v>
          </cell>
          <cell r="AJ8157">
            <v>0</v>
          </cell>
        </row>
        <row r="8158">
          <cell r="C8158" t="str">
            <v>51468</v>
          </cell>
          <cell r="M8158">
            <v>412631.81</v>
          </cell>
          <cell r="AI8158">
            <v>0</v>
          </cell>
          <cell r="AJ8158">
            <v>0</v>
          </cell>
        </row>
        <row r="8159">
          <cell r="C8159" t="str">
            <v>64283</v>
          </cell>
          <cell r="M8159">
            <v>1429303.17</v>
          </cell>
          <cell r="AI8159">
            <v>0</v>
          </cell>
          <cell r="AJ8159">
            <v>0</v>
          </cell>
        </row>
        <row r="8160">
          <cell r="C8160" t="str">
            <v>64181</v>
          </cell>
          <cell r="M8160">
            <v>103169.29</v>
          </cell>
          <cell r="AI8160">
            <v>0</v>
          </cell>
          <cell r="AJ8160">
            <v>0</v>
          </cell>
        </row>
        <row r="8161">
          <cell r="C8161" t="str">
            <v>64056</v>
          </cell>
          <cell r="M8161">
            <v>489065.13</v>
          </cell>
          <cell r="AI8161">
            <v>0</v>
          </cell>
          <cell r="AJ8161">
            <v>0</v>
          </cell>
        </row>
        <row r="8162">
          <cell r="C8162" t="str">
            <v>60650</v>
          </cell>
          <cell r="M8162">
            <v>476725.18</v>
          </cell>
          <cell r="AI8162">
            <v>0</v>
          </cell>
          <cell r="AJ8162">
            <v>0</v>
          </cell>
        </row>
        <row r="8163">
          <cell r="C8163" t="str">
            <v>63672</v>
          </cell>
          <cell r="M8163">
            <v>0</v>
          </cell>
          <cell r="AI8163">
            <v>0</v>
          </cell>
          <cell r="AJ8163">
            <v>0</v>
          </cell>
        </row>
        <row r="8164">
          <cell r="C8164" t="str">
            <v>286</v>
          </cell>
          <cell r="M8164">
            <v>3150386.73</v>
          </cell>
          <cell r="AI8164">
            <v>0</v>
          </cell>
          <cell r="AJ8164">
            <v>0</v>
          </cell>
        </row>
        <row r="8165">
          <cell r="C8165" t="str">
            <v>60650</v>
          </cell>
          <cell r="M8165">
            <v>596514.49</v>
          </cell>
          <cell r="AI8165">
            <v>0</v>
          </cell>
          <cell r="AJ8165">
            <v>0</v>
          </cell>
        </row>
        <row r="8166">
          <cell r="C8166" t="str">
            <v>62847</v>
          </cell>
          <cell r="M8166">
            <v>0</v>
          </cell>
          <cell r="AI8166">
            <v>0</v>
          </cell>
          <cell r="AJ8166">
            <v>0</v>
          </cell>
        </row>
        <row r="8167">
          <cell r="C8167" t="str">
            <v>63901</v>
          </cell>
          <cell r="M8167">
            <v>83738.490000000005</v>
          </cell>
          <cell r="AI8167">
            <v>0</v>
          </cell>
          <cell r="AJ8167">
            <v>0</v>
          </cell>
        </row>
        <row r="8168">
          <cell r="C8168" t="str">
            <v>62847</v>
          </cell>
          <cell r="M8168">
            <v>0</v>
          </cell>
          <cell r="AI8168">
            <v>0</v>
          </cell>
          <cell r="AJ8168">
            <v>0</v>
          </cell>
        </row>
        <row r="8169">
          <cell r="C8169" t="str">
            <v>50653</v>
          </cell>
          <cell r="M8169">
            <v>525880.51</v>
          </cell>
          <cell r="AI8169">
            <v>0</v>
          </cell>
          <cell r="AJ8169">
            <v>0</v>
          </cell>
        </row>
        <row r="8170">
          <cell r="C8170" t="str">
            <v>62847</v>
          </cell>
          <cell r="M8170">
            <v>0</v>
          </cell>
          <cell r="AI8170">
            <v>0</v>
          </cell>
          <cell r="AJ8170">
            <v>0</v>
          </cell>
        </row>
        <row r="8171">
          <cell r="C8171" t="str">
            <v>62847</v>
          </cell>
          <cell r="M8171">
            <v>0</v>
          </cell>
          <cell r="AI8171">
            <v>0</v>
          </cell>
          <cell r="AJ8171">
            <v>0</v>
          </cell>
        </row>
        <row r="8172">
          <cell r="C8172" t="str">
            <v>64180</v>
          </cell>
          <cell r="M8172">
            <v>1509171</v>
          </cell>
          <cell r="AI8172">
            <v>0</v>
          </cell>
          <cell r="AJ8172">
            <v>0</v>
          </cell>
        </row>
        <row r="8173">
          <cell r="C8173" t="str">
            <v>62847</v>
          </cell>
          <cell r="M8173">
            <v>0</v>
          </cell>
          <cell r="AI8173">
            <v>0</v>
          </cell>
          <cell r="AJ8173">
            <v>0</v>
          </cell>
        </row>
        <row r="8174">
          <cell r="C8174" t="str">
            <v>62185</v>
          </cell>
          <cell r="M8174">
            <v>51.34</v>
          </cell>
          <cell r="AI8174">
            <v>0</v>
          </cell>
          <cell r="AJ8174">
            <v>0</v>
          </cell>
        </row>
        <row r="8175">
          <cell r="C8175" t="str">
            <v>64181</v>
          </cell>
          <cell r="M8175">
            <v>507472.1</v>
          </cell>
          <cell r="AI8175">
            <v>0</v>
          </cell>
          <cell r="AJ8175">
            <v>0</v>
          </cell>
        </row>
        <row r="8176">
          <cell r="C8176" t="str">
            <v>63498</v>
          </cell>
          <cell r="M8176">
            <v>1616564.23</v>
          </cell>
          <cell r="AI8176">
            <v>0</v>
          </cell>
          <cell r="AJ8176">
            <v>0</v>
          </cell>
        </row>
        <row r="8177">
          <cell r="C8177" t="str">
            <v>64774</v>
          </cell>
          <cell r="M8177">
            <v>86446.11</v>
          </cell>
          <cell r="AI8177">
            <v>0</v>
          </cell>
          <cell r="AJ8177">
            <v>0</v>
          </cell>
        </row>
        <row r="8178">
          <cell r="C8178" t="str">
            <v>63897</v>
          </cell>
          <cell r="M8178">
            <v>120225.26</v>
          </cell>
          <cell r="AI8178">
            <v>0</v>
          </cell>
          <cell r="AJ8178">
            <v>0</v>
          </cell>
        </row>
        <row r="8179">
          <cell r="C8179" t="str">
            <v>64642</v>
          </cell>
          <cell r="M8179">
            <v>1123830.18</v>
          </cell>
          <cell r="AI8179">
            <v>0</v>
          </cell>
          <cell r="AJ8179">
            <v>0</v>
          </cell>
        </row>
        <row r="8180">
          <cell r="C8180" t="str">
            <v>64289</v>
          </cell>
          <cell r="M8180">
            <v>658922.22</v>
          </cell>
          <cell r="AI8180">
            <v>0</v>
          </cell>
          <cell r="AJ8180">
            <v>0</v>
          </cell>
        </row>
        <row r="8181">
          <cell r="C8181" t="str">
            <v>64289</v>
          </cell>
          <cell r="M8181">
            <v>752461.89</v>
          </cell>
          <cell r="AI8181">
            <v>0</v>
          </cell>
          <cell r="AJ8181">
            <v>0</v>
          </cell>
        </row>
        <row r="8182">
          <cell r="C8182" t="str">
            <v>63854</v>
          </cell>
          <cell r="M8182">
            <v>10322046</v>
          </cell>
          <cell r="AI8182">
            <v>0</v>
          </cell>
          <cell r="AJ8182">
            <v>0</v>
          </cell>
        </row>
        <row r="8183">
          <cell r="C8183" t="str">
            <v>60650</v>
          </cell>
          <cell r="M8183">
            <v>147698.89000000001</v>
          </cell>
          <cell r="AI8183">
            <v>0</v>
          </cell>
          <cell r="AJ8183">
            <v>0</v>
          </cell>
        </row>
        <row r="8184">
          <cell r="C8184" t="str">
            <v>62847</v>
          </cell>
          <cell r="M8184">
            <v>0</v>
          </cell>
          <cell r="AI8184">
            <v>0</v>
          </cell>
          <cell r="AJ8184">
            <v>0</v>
          </cell>
        </row>
        <row r="8185">
          <cell r="C8185" t="str">
            <v>51468</v>
          </cell>
          <cell r="M8185">
            <v>297342.13</v>
          </cell>
          <cell r="AI8185">
            <v>0</v>
          </cell>
          <cell r="AJ8185">
            <v>0</v>
          </cell>
        </row>
        <row r="8186">
          <cell r="C8186" t="str">
            <v>60650</v>
          </cell>
          <cell r="M8186">
            <v>121075.78</v>
          </cell>
          <cell r="AI8186">
            <v>0</v>
          </cell>
          <cell r="AJ8186">
            <v>0</v>
          </cell>
        </row>
        <row r="8187">
          <cell r="C8187" t="str">
            <v>60650</v>
          </cell>
          <cell r="M8187">
            <v>125162.74</v>
          </cell>
          <cell r="AI8187">
            <v>0</v>
          </cell>
          <cell r="AJ8187">
            <v>0</v>
          </cell>
        </row>
        <row r="8188">
          <cell r="C8188" t="str">
            <v>63672</v>
          </cell>
          <cell r="M8188">
            <v>0</v>
          </cell>
          <cell r="AI8188">
            <v>0</v>
          </cell>
          <cell r="AJ8188">
            <v>0</v>
          </cell>
        </row>
        <row r="8189">
          <cell r="C8189" t="str">
            <v>64485</v>
          </cell>
          <cell r="M8189">
            <v>280449.68</v>
          </cell>
          <cell r="AI8189">
            <v>0</v>
          </cell>
          <cell r="AJ8189">
            <v>0</v>
          </cell>
        </row>
        <row r="8190">
          <cell r="C8190" t="str">
            <v>53215</v>
          </cell>
          <cell r="M8190">
            <v>0</v>
          </cell>
          <cell r="AI8190">
            <v>0</v>
          </cell>
          <cell r="AJ8190">
            <v>0</v>
          </cell>
        </row>
        <row r="8191">
          <cell r="C8191" t="str">
            <v>62847</v>
          </cell>
          <cell r="M8191">
            <v>369368.22</v>
          </cell>
          <cell r="AI8191">
            <v>0</v>
          </cell>
          <cell r="AJ8191">
            <v>0</v>
          </cell>
        </row>
        <row r="8192">
          <cell r="C8192" t="str">
            <v>64485</v>
          </cell>
          <cell r="M8192">
            <v>1164975.94</v>
          </cell>
          <cell r="AI8192">
            <v>0</v>
          </cell>
          <cell r="AJ8192">
            <v>0</v>
          </cell>
        </row>
        <row r="8193">
          <cell r="C8193" t="str">
            <v>64485</v>
          </cell>
          <cell r="M8193">
            <v>81591.16</v>
          </cell>
          <cell r="AI8193">
            <v>0</v>
          </cell>
          <cell r="AJ8193">
            <v>0</v>
          </cell>
        </row>
        <row r="8194">
          <cell r="C8194" t="str">
            <v>63915</v>
          </cell>
          <cell r="M8194">
            <v>522866.64</v>
          </cell>
          <cell r="AI8194">
            <v>0</v>
          </cell>
          <cell r="AJ8194">
            <v>0</v>
          </cell>
        </row>
        <row r="8195">
          <cell r="C8195" t="str">
            <v>62847</v>
          </cell>
          <cell r="M8195">
            <v>0</v>
          </cell>
          <cell r="AI8195">
            <v>0</v>
          </cell>
          <cell r="AJ8195">
            <v>0</v>
          </cell>
        </row>
        <row r="8196">
          <cell r="C8196" t="str">
            <v>62006</v>
          </cell>
          <cell r="M8196">
            <v>719733.5</v>
          </cell>
          <cell r="AI8196">
            <v>0</v>
          </cell>
          <cell r="AJ8196">
            <v>0</v>
          </cell>
        </row>
        <row r="8197">
          <cell r="C8197" t="str">
            <v>63901</v>
          </cell>
          <cell r="M8197">
            <v>0</v>
          </cell>
          <cell r="AI8197">
            <v>0</v>
          </cell>
          <cell r="AJ8197">
            <v>0</v>
          </cell>
        </row>
        <row r="8198">
          <cell r="C8198" t="str">
            <v>50653</v>
          </cell>
          <cell r="M8198">
            <v>511452.8</v>
          </cell>
          <cell r="AI8198">
            <v>0</v>
          </cell>
          <cell r="AJ8198">
            <v>0</v>
          </cell>
        </row>
        <row r="8199">
          <cell r="C8199" t="str">
            <v>64485</v>
          </cell>
          <cell r="M8199">
            <v>462020.58</v>
          </cell>
          <cell r="AI8199">
            <v>0</v>
          </cell>
          <cell r="AJ8199">
            <v>0</v>
          </cell>
        </row>
        <row r="8200">
          <cell r="C8200" t="str">
            <v>63901</v>
          </cell>
          <cell r="M8200">
            <v>262933.3</v>
          </cell>
          <cell r="AI8200">
            <v>0</v>
          </cell>
          <cell r="AJ8200">
            <v>0</v>
          </cell>
        </row>
        <row r="8201">
          <cell r="C8201" t="str">
            <v>62847</v>
          </cell>
          <cell r="M8201">
            <v>882502.94</v>
          </cell>
          <cell r="AI8201">
            <v>0</v>
          </cell>
          <cell r="AJ8201">
            <v>0</v>
          </cell>
        </row>
        <row r="8202">
          <cell r="C8202" t="str">
            <v>62847</v>
          </cell>
          <cell r="M8202">
            <v>598515.94999999995</v>
          </cell>
          <cell r="AI8202">
            <v>0</v>
          </cell>
          <cell r="AJ8202">
            <v>0</v>
          </cell>
        </row>
        <row r="8203">
          <cell r="C8203" t="str">
            <v>95777</v>
          </cell>
          <cell r="M8203">
            <v>572263.34</v>
          </cell>
          <cell r="AI8203">
            <v>0</v>
          </cell>
          <cell r="AJ8203">
            <v>0</v>
          </cell>
        </row>
        <row r="8204">
          <cell r="C8204" t="str">
            <v>64485</v>
          </cell>
          <cell r="M8204">
            <v>142284.91</v>
          </cell>
          <cell r="AI8204">
            <v>0</v>
          </cell>
          <cell r="AJ8204">
            <v>0</v>
          </cell>
        </row>
        <row r="8205">
          <cell r="C8205" t="str">
            <v>95777</v>
          </cell>
          <cell r="M8205">
            <v>1522509.72</v>
          </cell>
          <cell r="AI8205">
            <v>0</v>
          </cell>
          <cell r="AJ8205">
            <v>0</v>
          </cell>
        </row>
        <row r="8206">
          <cell r="C8206" t="str">
            <v>64485</v>
          </cell>
          <cell r="M8206">
            <v>201635.17</v>
          </cell>
          <cell r="AI8206">
            <v>0</v>
          </cell>
          <cell r="AJ8206">
            <v>0</v>
          </cell>
        </row>
        <row r="8207">
          <cell r="C8207" t="str">
            <v>51468</v>
          </cell>
          <cell r="M8207">
            <v>494830.91</v>
          </cell>
          <cell r="AI8207">
            <v>0</v>
          </cell>
          <cell r="AJ8207">
            <v>0</v>
          </cell>
        </row>
        <row r="8208">
          <cell r="C8208" t="str">
            <v>64181</v>
          </cell>
          <cell r="M8208">
            <v>873827.8</v>
          </cell>
          <cell r="AI8208">
            <v>0</v>
          </cell>
          <cell r="AJ8208">
            <v>0</v>
          </cell>
        </row>
        <row r="8209">
          <cell r="C8209" t="str">
            <v>63114</v>
          </cell>
          <cell r="M8209">
            <v>635470.26</v>
          </cell>
          <cell r="AI8209">
            <v>0</v>
          </cell>
          <cell r="AJ8209">
            <v>0</v>
          </cell>
        </row>
        <row r="8210">
          <cell r="C8210" t="str">
            <v>53215</v>
          </cell>
          <cell r="M8210">
            <v>495892.97</v>
          </cell>
          <cell r="AI8210">
            <v>1</v>
          </cell>
          <cell r="AJ8210">
            <v>0</v>
          </cell>
        </row>
        <row r="8211">
          <cell r="C8211" t="str">
            <v>63093</v>
          </cell>
          <cell r="M8211">
            <v>712633.23</v>
          </cell>
          <cell r="AI8211">
            <v>0</v>
          </cell>
          <cell r="AJ8211">
            <v>0</v>
          </cell>
        </row>
        <row r="8212">
          <cell r="C8212" t="str">
            <v>64774</v>
          </cell>
          <cell r="M8212">
            <v>500694.27</v>
          </cell>
          <cell r="AI8212">
            <v>0</v>
          </cell>
          <cell r="AJ8212">
            <v>0</v>
          </cell>
        </row>
        <row r="8213">
          <cell r="C8213" t="str">
            <v>61369</v>
          </cell>
          <cell r="M8213">
            <v>122151.21</v>
          </cell>
          <cell r="AI8213">
            <v>0</v>
          </cell>
          <cell r="AJ8213">
            <v>0</v>
          </cell>
        </row>
        <row r="8214">
          <cell r="C8214" t="str">
            <v>63845</v>
          </cell>
          <cell r="M8214">
            <v>4249999.9962189998</v>
          </cell>
          <cell r="AI8214">
            <v>0</v>
          </cell>
          <cell r="AJ8214">
            <v>0</v>
          </cell>
        </row>
        <row r="8215">
          <cell r="C8215" t="str">
            <v>64774</v>
          </cell>
          <cell r="M8215">
            <v>769846.03</v>
          </cell>
          <cell r="AI8215">
            <v>0</v>
          </cell>
          <cell r="AJ8215">
            <v>0</v>
          </cell>
        </row>
        <row r="8216">
          <cell r="C8216" t="str">
            <v>62709</v>
          </cell>
          <cell r="M8216">
            <v>744205.33</v>
          </cell>
          <cell r="AI8216">
            <v>0</v>
          </cell>
          <cell r="AJ8216">
            <v>0</v>
          </cell>
        </row>
        <row r="8217">
          <cell r="C8217" t="str">
            <v>63901</v>
          </cell>
          <cell r="M8217">
            <v>0</v>
          </cell>
          <cell r="AI8217">
            <v>0</v>
          </cell>
          <cell r="AJ8217">
            <v>0</v>
          </cell>
        </row>
        <row r="8218">
          <cell r="C8218" t="str">
            <v>64485</v>
          </cell>
          <cell r="M8218">
            <v>598772.59</v>
          </cell>
          <cell r="AI8218">
            <v>0</v>
          </cell>
          <cell r="AJ8218">
            <v>0</v>
          </cell>
        </row>
        <row r="8219">
          <cell r="C8219" t="str">
            <v>95777</v>
          </cell>
          <cell r="M8219">
            <v>662634.22</v>
          </cell>
          <cell r="AI8219">
            <v>0</v>
          </cell>
          <cell r="AJ8219">
            <v>0</v>
          </cell>
        </row>
        <row r="8220">
          <cell r="C8220" t="str">
            <v>63854</v>
          </cell>
          <cell r="M8220">
            <v>2092273.81</v>
          </cell>
          <cell r="AI8220">
            <v>0</v>
          </cell>
          <cell r="AJ8220">
            <v>0</v>
          </cell>
        </row>
        <row r="8221">
          <cell r="C8221" t="str">
            <v>64485</v>
          </cell>
          <cell r="M8221">
            <v>103210.08</v>
          </cell>
          <cell r="AI8221">
            <v>0</v>
          </cell>
          <cell r="AJ8221">
            <v>0</v>
          </cell>
        </row>
        <row r="8222">
          <cell r="C8222" t="str">
            <v>95777</v>
          </cell>
          <cell r="M8222">
            <v>0</v>
          </cell>
          <cell r="AI8222">
            <v>0</v>
          </cell>
          <cell r="AJ8222">
            <v>0</v>
          </cell>
        </row>
        <row r="8223">
          <cell r="C8223" t="str">
            <v>53215</v>
          </cell>
          <cell r="M8223">
            <v>3428425.4</v>
          </cell>
          <cell r="AI8223">
            <v>0</v>
          </cell>
          <cell r="AJ8223">
            <v>0</v>
          </cell>
        </row>
        <row r="8224">
          <cell r="C8224" t="str">
            <v>63901</v>
          </cell>
          <cell r="M8224">
            <v>0</v>
          </cell>
          <cell r="AI8224">
            <v>0</v>
          </cell>
          <cell r="AJ8224">
            <v>0</v>
          </cell>
        </row>
        <row r="8225">
          <cell r="C8225" t="str">
            <v>51616</v>
          </cell>
          <cell r="M8225">
            <v>484259.31</v>
          </cell>
          <cell r="AI8225">
            <v>0</v>
          </cell>
          <cell r="AJ8225">
            <v>0</v>
          </cell>
        </row>
        <row r="8226">
          <cell r="C8226" t="str">
            <v>63901</v>
          </cell>
          <cell r="M8226">
            <v>115608.3</v>
          </cell>
          <cell r="AI8226">
            <v>0</v>
          </cell>
          <cell r="AJ8226">
            <v>0</v>
          </cell>
        </row>
        <row r="8227">
          <cell r="C8227" t="str">
            <v>50653</v>
          </cell>
          <cell r="M8227">
            <v>0</v>
          </cell>
          <cell r="AI8227">
            <v>0</v>
          </cell>
          <cell r="AJ8227">
            <v>0</v>
          </cell>
        </row>
        <row r="8228">
          <cell r="C8228" t="str">
            <v>50653</v>
          </cell>
          <cell r="M8228">
            <v>739858.27</v>
          </cell>
          <cell r="AI8228">
            <v>0</v>
          </cell>
          <cell r="AJ8228">
            <v>0</v>
          </cell>
        </row>
        <row r="8229">
          <cell r="C8229" t="str">
            <v>63498</v>
          </cell>
          <cell r="M8229">
            <v>971445.71</v>
          </cell>
          <cell r="AI8229">
            <v>0</v>
          </cell>
          <cell r="AJ8229">
            <v>0</v>
          </cell>
        </row>
        <row r="8230">
          <cell r="C8230" t="str">
            <v>60650</v>
          </cell>
          <cell r="M8230">
            <v>1526068.24</v>
          </cell>
          <cell r="AI8230">
            <v>0</v>
          </cell>
          <cell r="AJ8230">
            <v>0</v>
          </cell>
        </row>
        <row r="8231">
          <cell r="C8231" t="str">
            <v>64283</v>
          </cell>
          <cell r="M8231">
            <v>201640.59</v>
          </cell>
          <cell r="AI8231">
            <v>0</v>
          </cell>
          <cell r="AJ8231">
            <v>0</v>
          </cell>
        </row>
        <row r="8232">
          <cell r="C8232" t="str">
            <v>95777</v>
          </cell>
          <cell r="M8232">
            <v>98490.27</v>
          </cell>
          <cell r="AI8232">
            <v>0</v>
          </cell>
          <cell r="AJ8232">
            <v>0</v>
          </cell>
        </row>
        <row r="8233">
          <cell r="C8233" t="str">
            <v>64485</v>
          </cell>
          <cell r="M8233">
            <v>278778.76</v>
          </cell>
          <cell r="AI8233">
            <v>0</v>
          </cell>
          <cell r="AJ8233">
            <v>0</v>
          </cell>
        </row>
        <row r="8234">
          <cell r="C8234" t="str">
            <v>64181</v>
          </cell>
          <cell r="M8234">
            <v>793397.68</v>
          </cell>
          <cell r="AI8234">
            <v>0</v>
          </cell>
          <cell r="AJ8234">
            <v>0</v>
          </cell>
        </row>
        <row r="8235">
          <cell r="C8235" t="str">
            <v>64485</v>
          </cell>
          <cell r="M8235">
            <v>283770.39</v>
          </cell>
          <cell r="AI8235">
            <v>0</v>
          </cell>
          <cell r="AJ8235">
            <v>0</v>
          </cell>
        </row>
        <row r="8236">
          <cell r="C8236" t="str">
            <v>64283</v>
          </cell>
          <cell r="M8236">
            <v>3738.34</v>
          </cell>
          <cell r="AI8236">
            <v>0</v>
          </cell>
          <cell r="AJ8236">
            <v>0</v>
          </cell>
        </row>
        <row r="8237">
          <cell r="C8237" t="str">
            <v>63697</v>
          </cell>
          <cell r="M8237">
            <v>14189588.619999999</v>
          </cell>
          <cell r="AI8237">
            <v>0</v>
          </cell>
          <cell r="AJ8237">
            <v>0</v>
          </cell>
        </row>
        <row r="8238">
          <cell r="C8238" t="str">
            <v>63672</v>
          </cell>
          <cell r="M8238">
            <v>0</v>
          </cell>
          <cell r="AI8238">
            <v>0</v>
          </cell>
          <cell r="AJ8238">
            <v>0</v>
          </cell>
        </row>
        <row r="8239">
          <cell r="C8239" t="str">
            <v>63672</v>
          </cell>
          <cell r="M8239">
            <v>0</v>
          </cell>
          <cell r="AI8239">
            <v>0</v>
          </cell>
          <cell r="AJ8239">
            <v>0</v>
          </cell>
        </row>
        <row r="8240">
          <cell r="C8240" t="str">
            <v>64461</v>
          </cell>
          <cell r="M8240">
            <v>0</v>
          </cell>
          <cell r="AI8240">
            <v>0</v>
          </cell>
          <cell r="AJ8240">
            <v>0</v>
          </cell>
        </row>
        <row r="8241">
          <cell r="C8241" t="str">
            <v>50704</v>
          </cell>
          <cell r="M8241">
            <v>593.28</v>
          </cell>
          <cell r="AI8241">
            <v>0</v>
          </cell>
          <cell r="AJ8241">
            <v>0</v>
          </cell>
        </row>
        <row r="8242">
          <cell r="C8242" t="str">
            <v>64461</v>
          </cell>
          <cell r="M8242">
            <v>0</v>
          </cell>
          <cell r="AI8242">
            <v>0</v>
          </cell>
          <cell r="AJ8242">
            <v>0</v>
          </cell>
        </row>
        <row r="8243">
          <cell r="C8243" t="str">
            <v>64485</v>
          </cell>
          <cell r="M8243">
            <v>152081.26999999999</v>
          </cell>
          <cell r="AI8243">
            <v>0</v>
          </cell>
          <cell r="AJ8243">
            <v>0</v>
          </cell>
        </row>
        <row r="8244">
          <cell r="C8244" t="str">
            <v>95777</v>
          </cell>
          <cell r="M8244">
            <v>0</v>
          </cell>
          <cell r="AI8244">
            <v>0</v>
          </cell>
          <cell r="AJ8244">
            <v>0</v>
          </cell>
        </row>
        <row r="8245">
          <cell r="C8245" t="str">
            <v>62847</v>
          </cell>
          <cell r="M8245">
            <v>0</v>
          </cell>
          <cell r="AI8245">
            <v>0</v>
          </cell>
          <cell r="AJ8245">
            <v>0</v>
          </cell>
        </row>
        <row r="8246">
          <cell r="C8246" t="str">
            <v>64774</v>
          </cell>
          <cell r="M8246">
            <v>129368.49</v>
          </cell>
          <cell r="AI8246">
            <v>0</v>
          </cell>
          <cell r="AJ8246">
            <v>0</v>
          </cell>
        </row>
        <row r="8247">
          <cell r="C8247" t="str">
            <v>61832</v>
          </cell>
          <cell r="M8247">
            <v>195457.29</v>
          </cell>
          <cell r="AI8247">
            <v>0</v>
          </cell>
          <cell r="AJ8247">
            <v>0</v>
          </cell>
        </row>
        <row r="8248">
          <cell r="C8248" t="str">
            <v>63672</v>
          </cell>
          <cell r="M8248">
            <v>0</v>
          </cell>
          <cell r="AI8248">
            <v>0</v>
          </cell>
          <cell r="AJ8248">
            <v>0</v>
          </cell>
        </row>
        <row r="8249">
          <cell r="C8249" t="str">
            <v>64181</v>
          </cell>
          <cell r="M8249">
            <v>327799.46999999997</v>
          </cell>
          <cell r="AI8249">
            <v>0</v>
          </cell>
          <cell r="AJ8249">
            <v>0</v>
          </cell>
        </row>
        <row r="8250">
          <cell r="C8250" t="str">
            <v>62847</v>
          </cell>
          <cell r="M8250">
            <v>532930.26</v>
          </cell>
          <cell r="AI8250">
            <v>0</v>
          </cell>
          <cell r="AJ8250">
            <v>0</v>
          </cell>
        </row>
        <row r="8251">
          <cell r="C8251" t="str">
            <v>95777</v>
          </cell>
          <cell r="M8251">
            <v>0</v>
          </cell>
          <cell r="AI8251">
            <v>0</v>
          </cell>
          <cell r="AJ8251">
            <v>0</v>
          </cell>
        </row>
        <row r="8252">
          <cell r="C8252" t="str">
            <v>63901</v>
          </cell>
          <cell r="M8252">
            <v>0</v>
          </cell>
          <cell r="AI8252">
            <v>0</v>
          </cell>
          <cell r="AJ8252">
            <v>0</v>
          </cell>
        </row>
        <row r="8253">
          <cell r="C8253" t="str">
            <v>63389</v>
          </cell>
          <cell r="M8253">
            <v>158869.89000000001</v>
          </cell>
          <cell r="AI8253">
            <v>0</v>
          </cell>
          <cell r="AJ8253">
            <v>0</v>
          </cell>
        </row>
        <row r="8254">
          <cell r="C8254" t="str">
            <v>61422</v>
          </cell>
          <cell r="M8254">
            <v>488056.67</v>
          </cell>
          <cell r="AI8254">
            <v>0</v>
          </cell>
          <cell r="AJ8254">
            <v>0</v>
          </cell>
        </row>
        <row r="8255">
          <cell r="C8255" t="str">
            <v>64485</v>
          </cell>
          <cell r="M8255">
            <v>525031.88</v>
          </cell>
          <cell r="AI8255">
            <v>0</v>
          </cell>
          <cell r="AJ8255">
            <v>0</v>
          </cell>
        </row>
        <row r="8256">
          <cell r="C8256" t="str">
            <v>64181</v>
          </cell>
          <cell r="M8256">
            <v>188985.41</v>
          </cell>
          <cell r="AI8256">
            <v>0</v>
          </cell>
          <cell r="AJ8256">
            <v>0</v>
          </cell>
        </row>
        <row r="8257">
          <cell r="C8257" t="str">
            <v>62847</v>
          </cell>
          <cell r="M8257">
            <v>0</v>
          </cell>
          <cell r="AI8257">
            <v>0</v>
          </cell>
          <cell r="AJ8257">
            <v>0</v>
          </cell>
        </row>
        <row r="8258">
          <cell r="C8258" t="str">
            <v>63901</v>
          </cell>
          <cell r="M8258">
            <v>502379.91</v>
          </cell>
          <cell r="AI8258">
            <v>0</v>
          </cell>
          <cell r="AJ8258">
            <v>0</v>
          </cell>
        </row>
        <row r="8259">
          <cell r="C8259" t="str">
            <v>62847</v>
          </cell>
          <cell r="M8259">
            <v>1524.54</v>
          </cell>
          <cell r="AI8259">
            <v>0</v>
          </cell>
          <cell r="AJ8259">
            <v>0</v>
          </cell>
        </row>
        <row r="8260">
          <cell r="C8260" t="str">
            <v>95777</v>
          </cell>
          <cell r="M8260">
            <v>145318.93</v>
          </cell>
          <cell r="AI8260">
            <v>0</v>
          </cell>
          <cell r="AJ8260">
            <v>0</v>
          </cell>
        </row>
        <row r="8261">
          <cell r="C8261" t="str">
            <v>61087</v>
          </cell>
          <cell r="M8261">
            <v>3300122.86</v>
          </cell>
          <cell r="AI8261">
            <v>0</v>
          </cell>
          <cell r="AJ8261">
            <v>0</v>
          </cell>
        </row>
        <row r="8262">
          <cell r="C8262" t="str">
            <v>62847</v>
          </cell>
          <cell r="M8262">
            <v>0</v>
          </cell>
          <cell r="AI8262">
            <v>0</v>
          </cell>
          <cell r="AJ8262">
            <v>0</v>
          </cell>
        </row>
        <row r="8263">
          <cell r="C8263" t="str">
            <v>51468</v>
          </cell>
          <cell r="M8263">
            <v>172671.54</v>
          </cell>
          <cell r="AI8263">
            <v>0</v>
          </cell>
          <cell r="AJ8263">
            <v>0</v>
          </cell>
        </row>
        <row r="8264">
          <cell r="C8264" t="str">
            <v>64180</v>
          </cell>
          <cell r="M8264">
            <v>692163.05</v>
          </cell>
          <cell r="AI8264">
            <v>0</v>
          </cell>
          <cell r="AJ8264">
            <v>0</v>
          </cell>
        </row>
        <row r="8265">
          <cell r="C8265" t="str">
            <v>51468</v>
          </cell>
          <cell r="M8265">
            <v>226446.1</v>
          </cell>
          <cell r="AI8265">
            <v>0</v>
          </cell>
          <cell r="AJ8265">
            <v>0</v>
          </cell>
        </row>
        <row r="8266">
          <cell r="C8266" t="str">
            <v>64485</v>
          </cell>
          <cell r="M8266">
            <v>98879</v>
          </cell>
          <cell r="AI8266">
            <v>0</v>
          </cell>
          <cell r="AJ8266">
            <v>0</v>
          </cell>
        </row>
        <row r="8267">
          <cell r="C8267" t="str">
            <v>64485</v>
          </cell>
          <cell r="M8267">
            <v>541988.62</v>
          </cell>
          <cell r="AI8267">
            <v>0</v>
          </cell>
          <cell r="AJ8267">
            <v>0</v>
          </cell>
        </row>
        <row r="8268">
          <cell r="C8268" t="str">
            <v>64283</v>
          </cell>
          <cell r="M8268">
            <v>688941.39</v>
          </cell>
          <cell r="AI8268">
            <v>0</v>
          </cell>
          <cell r="AJ8268">
            <v>0</v>
          </cell>
        </row>
        <row r="8269">
          <cell r="C8269" t="str">
            <v>60650</v>
          </cell>
          <cell r="M8269">
            <v>610072.4</v>
          </cell>
          <cell r="AI8269">
            <v>0</v>
          </cell>
          <cell r="AJ8269">
            <v>0</v>
          </cell>
        </row>
        <row r="8270">
          <cell r="C8270" t="str">
            <v>62847</v>
          </cell>
          <cell r="M8270">
            <v>212172.1</v>
          </cell>
          <cell r="AI8270">
            <v>0</v>
          </cell>
          <cell r="AJ8270">
            <v>0</v>
          </cell>
        </row>
        <row r="8271">
          <cell r="C8271" t="str">
            <v>63389</v>
          </cell>
          <cell r="M8271">
            <v>1844423.36</v>
          </cell>
          <cell r="AI8271">
            <v>0</v>
          </cell>
          <cell r="AJ8271">
            <v>0</v>
          </cell>
        </row>
        <row r="8272">
          <cell r="C8272" t="str">
            <v>95777</v>
          </cell>
          <cell r="M8272">
            <v>0</v>
          </cell>
          <cell r="AI8272">
            <v>0</v>
          </cell>
          <cell r="AJ8272">
            <v>0</v>
          </cell>
        </row>
        <row r="8273">
          <cell r="C8273" t="str">
            <v>63901</v>
          </cell>
          <cell r="M8273">
            <v>38172.44</v>
          </cell>
          <cell r="AI8273">
            <v>0</v>
          </cell>
          <cell r="AJ8273">
            <v>0</v>
          </cell>
        </row>
        <row r="8274">
          <cell r="C8274" t="str">
            <v>62185</v>
          </cell>
          <cell r="M8274">
            <v>1521294.4</v>
          </cell>
          <cell r="AI8274">
            <v>0</v>
          </cell>
          <cell r="AJ8274">
            <v>0</v>
          </cell>
        </row>
        <row r="8275">
          <cell r="C8275" t="str">
            <v>64439</v>
          </cell>
          <cell r="M8275">
            <v>514645.95</v>
          </cell>
          <cell r="AI8275">
            <v>0</v>
          </cell>
          <cell r="AJ8275">
            <v>0</v>
          </cell>
        </row>
        <row r="8276">
          <cell r="C8276" t="str">
            <v>60650</v>
          </cell>
          <cell r="M8276">
            <v>676660.48</v>
          </cell>
          <cell r="AI8276">
            <v>0</v>
          </cell>
          <cell r="AJ8276">
            <v>0</v>
          </cell>
        </row>
        <row r="8277">
          <cell r="C8277" t="str">
            <v>62847</v>
          </cell>
          <cell r="M8277">
            <v>0</v>
          </cell>
          <cell r="AI8277">
            <v>0</v>
          </cell>
          <cell r="AJ8277">
            <v>0</v>
          </cell>
        </row>
        <row r="8278">
          <cell r="C8278" t="str">
            <v>64181</v>
          </cell>
          <cell r="M8278">
            <v>292002.40999999997</v>
          </cell>
          <cell r="AI8278">
            <v>0</v>
          </cell>
          <cell r="AJ8278">
            <v>0</v>
          </cell>
        </row>
        <row r="8279">
          <cell r="C8279" t="str">
            <v>63901</v>
          </cell>
          <cell r="M8279">
            <v>99106.9</v>
          </cell>
          <cell r="AI8279">
            <v>0</v>
          </cell>
          <cell r="AJ8279">
            <v>0</v>
          </cell>
        </row>
        <row r="8280">
          <cell r="C8280" t="str">
            <v>64485</v>
          </cell>
          <cell r="M8280">
            <v>198368.9</v>
          </cell>
          <cell r="AI8280">
            <v>0</v>
          </cell>
          <cell r="AJ8280">
            <v>0</v>
          </cell>
        </row>
        <row r="8281">
          <cell r="C8281" t="str">
            <v>64685</v>
          </cell>
          <cell r="M8281">
            <v>558552.93999999994</v>
          </cell>
          <cell r="AI8281">
            <v>0</v>
          </cell>
          <cell r="AJ8281">
            <v>0</v>
          </cell>
        </row>
        <row r="8282">
          <cell r="C8282" t="str">
            <v>63901</v>
          </cell>
          <cell r="M8282">
            <v>375945.83</v>
          </cell>
          <cell r="AI8282">
            <v>0</v>
          </cell>
          <cell r="AJ8282">
            <v>0</v>
          </cell>
        </row>
        <row r="8283">
          <cell r="C8283" t="str">
            <v>51468</v>
          </cell>
          <cell r="M8283">
            <v>222682.92</v>
          </cell>
          <cell r="AI8283">
            <v>0</v>
          </cell>
          <cell r="AJ8283">
            <v>0</v>
          </cell>
        </row>
        <row r="8284">
          <cell r="C8284" t="str">
            <v>63901</v>
          </cell>
          <cell r="M8284">
            <v>219783.15</v>
          </cell>
          <cell r="AI8284">
            <v>0</v>
          </cell>
          <cell r="AJ8284">
            <v>0</v>
          </cell>
        </row>
        <row r="8285">
          <cell r="C8285" t="str">
            <v>52304</v>
          </cell>
          <cell r="M8285">
            <v>2289590.19</v>
          </cell>
          <cell r="AI8285">
            <v>0</v>
          </cell>
          <cell r="AJ8285">
            <v>0</v>
          </cell>
        </row>
        <row r="8286">
          <cell r="C8286" t="str">
            <v>63661</v>
          </cell>
          <cell r="M8286">
            <v>0</v>
          </cell>
          <cell r="AI8286">
            <v>0</v>
          </cell>
          <cell r="AJ8286">
            <v>0</v>
          </cell>
        </row>
        <row r="8287">
          <cell r="C8287" t="str">
            <v>63915</v>
          </cell>
          <cell r="M8287">
            <v>100647.24</v>
          </cell>
          <cell r="AI8287">
            <v>0</v>
          </cell>
          <cell r="AJ8287">
            <v>0</v>
          </cell>
        </row>
        <row r="8288">
          <cell r="C8288" t="str">
            <v>95777</v>
          </cell>
          <cell r="M8288">
            <v>0</v>
          </cell>
          <cell r="AI8288">
            <v>0</v>
          </cell>
          <cell r="AJ8288">
            <v>0</v>
          </cell>
        </row>
        <row r="8289">
          <cell r="C8289" t="str">
            <v>95777</v>
          </cell>
          <cell r="M8289">
            <v>411164.99</v>
          </cell>
          <cell r="AI8289">
            <v>0</v>
          </cell>
          <cell r="AJ8289">
            <v>0</v>
          </cell>
        </row>
        <row r="8290">
          <cell r="C8290" t="str">
            <v>64235</v>
          </cell>
          <cell r="M8290">
            <v>106816.79</v>
          </cell>
          <cell r="AI8290">
            <v>0</v>
          </cell>
          <cell r="AJ8290">
            <v>0</v>
          </cell>
        </row>
        <row r="8291">
          <cell r="C8291" t="str">
            <v>60650</v>
          </cell>
          <cell r="M8291">
            <v>251193.75</v>
          </cell>
          <cell r="AI8291">
            <v>0</v>
          </cell>
          <cell r="AJ8291">
            <v>0</v>
          </cell>
        </row>
        <row r="8292">
          <cell r="C8292" t="str">
            <v>63897</v>
          </cell>
          <cell r="M8292">
            <v>78653.25</v>
          </cell>
          <cell r="AI8292">
            <v>0</v>
          </cell>
          <cell r="AJ8292">
            <v>0</v>
          </cell>
        </row>
        <row r="8293">
          <cell r="C8293" t="str">
            <v>62847</v>
          </cell>
          <cell r="M8293">
            <v>0</v>
          </cell>
          <cell r="AI8293">
            <v>0</v>
          </cell>
          <cell r="AJ8293">
            <v>0</v>
          </cell>
        </row>
        <row r="8294">
          <cell r="C8294" t="str">
            <v>63897</v>
          </cell>
          <cell r="M8294">
            <v>1213063.93038</v>
          </cell>
          <cell r="AI8294">
            <v>0</v>
          </cell>
          <cell r="AJ8294">
            <v>0</v>
          </cell>
        </row>
        <row r="8295">
          <cell r="C8295" t="str">
            <v>63901</v>
          </cell>
          <cell r="M8295">
            <v>60768.04</v>
          </cell>
          <cell r="AI8295">
            <v>0</v>
          </cell>
          <cell r="AJ8295">
            <v>0</v>
          </cell>
        </row>
        <row r="8296">
          <cell r="C8296" t="str">
            <v>60650</v>
          </cell>
          <cell r="M8296">
            <v>275689.49</v>
          </cell>
          <cell r="AI8296">
            <v>0</v>
          </cell>
          <cell r="AJ8296">
            <v>0</v>
          </cell>
        </row>
        <row r="8297">
          <cell r="C8297" t="str">
            <v>63672</v>
          </cell>
          <cell r="M8297">
            <v>0</v>
          </cell>
          <cell r="AI8297">
            <v>0</v>
          </cell>
          <cell r="AJ8297">
            <v>0</v>
          </cell>
        </row>
        <row r="8298">
          <cell r="C8298" t="str">
            <v>53676</v>
          </cell>
          <cell r="M8298">
            <v>193128.72</v>
          </cell>
          <cell r="AI8298">
            <v>0</v>
          </cell>
          <cell r="AJ8298">
            <v>0</v>
          </cell>
        </row>
        <row r="8299">
          <cell r="C8299" t="str">
            <v>63672</v>
          </cell>
          <cell r="M8299">
            <v>0</v>
          </cell>
          <cell r="AI8299">
            <v>0</v>
          </cell>
          <cell r="AJ8299">
            <v>0</v>
          </cell>
        </row>
        <row r="8300">
          <cell r="C8300" t="str">
            <v>62847</v>
          </cell>
          <cell r="M8300">
            <v>0</v>
          </cell>
          <cell r="AI8300">
            <v>0</v>
          </cell>
          <cell r="AJ8300">
            <v>0</v>
          </cell>
        </row>
        <row r="8301">
          <cell r="C8301" t="str">
            <v>64685</v>
          </cell>
          <cell r="M8301">
            <v>291059.3</v>
          </cell>
          <cell r="AI8301">
            <v>0</v>
          </cell>
          <cell r="AJ8301">
            <v>0</v>
          </cell>
        </row>
        <row r="8302">
          <cell r="C8302" t="str">
            <v>62847</v>
          </cell>
          <cell r="M8302">
            <v>0</v>
          </cell>
          <cell r="AI8302">
            <v>0</v>
          </cell>
          <cell r="AJ8302">
            <v>0</v>
          </cell>
        </row>
        <row r="8303">
          <cell r="C8303" t="str">
            <v>64485</v>
          </cell>
          <cell r="M8303">
            <v>376407.05</v>
          </cell>
          <cell r="AI8303">
            <v>0</v>
          </cell>
          <cell r="AJ8303">
            <v>0</v>
          </cell>
        </row>
        <row r="8304">
          <cell r="C8304" t="str">
            <v>64485</v>
          </cell>
          <cell r="M8304">
            <v>89343.74</v>
          </cell>
          <cell r="AI8304">
            <v>0</v>
          </cell>
          <cell r="AJ8304">
            <v>0</v>
          </cell>
        </row>
        <row r="8305">
          <cell r="C8305" t="str">
            <v>64485</v>
          </cell>
          <cell r="M8305">
            <v>329624.19</v>
          </cell>
          <cell r="AI8305">
            <v>0</v>
          </cell>
          <cell r="AJ8305">
            <v>0</v>
          </cell>
        </row>
        <row r="8306">
          <cell r="C8306" t="str">
            <v>63672</v>
          </cell>
          <cell r="M8306">
            <v>41189.4</v>
          </cell>
          <cell r="AI8306">
            <v>0</v>
          </cell>
          <cell r="AJ8306">
            <v>0</v>
          </cell>
        </row>
        <row r="8307">
          <cell r="C8307" t="str">
            <v>95777</v>
          </cell>
          <cell r="M8307">
            <v>215882.79</v>
          </cell>
          <cell r="AI8307">
            <v>0</v>
          </cell>
          <cell r="AJ8307">
            <v>0</v>
          </cell>
        </row>
        <row r="8308">
          <cell r="C8308" t="str">
            <v>95777</v>
          </cell>
          <cell r="M8308">
            <v>0</v>
          </cell>
          <cell r="AI8308">
            <v>0</v>
          </cell>
          <cell r="AJ8308">
            <v>0</v>
          </cell>
        </row>
        <row r="8309">
          <cell r="C8309" t="str">
            <v>62847</v>
          </cell>
          <cell r="M8309">
            <v>29766</v>
          </cell>
          <cell r="AI8309">
            <v>0</v>
          </cell>
          <cell r="AJ8309">
            <v>0</v>
          </cell>
        </row>
        <row r="8310">
          <cell r="C8310" t="str">
            <v>62847</v>
          </cell>
          <cell r="M8310">
            <v>0</v>
          </cell>
          <cell r="AI8310">
            <v>0</v>
          </cell>
          <cell r="AJ8310">
            <v>0</v>
          </cell>
        </row>
        <row r="8311">
          <cell r="C8311" t="str">
            <v>62847</v>
          </cell>
          <cell r="M8311">
            <v>0</v>
          </cell>
          <cell r="AI8311">
            <v>0</v>
          </cell>
          <cell r="AJ8311">
            <v>0</v>
          </cell>
        </row>
        <row r="8312">
          <cell r="C8312" t="str">
            <v>64774</v>
          </cell>
          <cell r="M8312">
            <v>192257.85</v>
          </cell>
          <cell r="AI8312">
            <v>0</v>
          </cell>
          <cell r="AJ8312">
            <v>0</v>
          </cell>
        </row>
        <row r="8313">
          <cell r="C8313" t="str">
            <v>64181</v>
          </cell>
          <cell r="M8313">
            <v>744144.73</v>
          </cell>
          <cell r="AI8313">
            <v>0</v>
          </cell>
          <cell r="AJ8313">
            <v>0</v>
          </cell>
        </row>
        <row r="8314">
          <cell r="C8314" t="str">
            <v>64485</v>
          </cell>
          <cell r="M8314">
            <v>139733.14000000001</v>
          </cell>
          <cell r="AI8314">
            <v>0</v>
          </cell>
          <cell r="AJ8314">
            <v>0</v>
          </cell>
        </row>
        <row r="8315">
          <cell r="C8315" t="str">
            <v>61422</v>
          </cell>
          <cell r="M8315">
            <v>660825</v>
          </cell>
          <cell r="AI8315">
            <v>0</v>
          </cell>
          <cell r="AJ8315">
            <v>0</v>
          </cell>
        </row>
        <row r="8316">
          <cell r="C8316" t="str">
            <v>63358</v>
          </cell>
          <cell r="M8316">
            <v>563098.56999999995</v>
          </cell>
          <cell r="AI8316">
            <v>0</v>
          </cell>
          <cell r="AJ8316">
            <v>0</v>
          </cell>
        </row>
        <row r="8317">
          <cell r="C8317" t="str">
            <v>64289</v>
          </cell>
          <cell r="M8317">
            <v>801459.99</v>
          </cell>
          <cell r="AI8317">
            <v>0</v>
          </cell>
          <cell r="AJ8317">
            <v>0</v>
          </cell>
        </row>
        <row r="8318">
          <cell r="C8318" t="str">
            <v>63901</v>
          </cell>
          <cell r="M8318">
            <v>0</v>
          </cell>
          <cell r="AI8318">
            <v>0</v>
          </cell>
          <cell r="AJ8318">
            <v>0</v>
          </cell>
        </row>
        <row r="8319">
          <cell r="C8319" t="str">
            <v>64485</v>
          </cell>
          <cell r="M8319">
            <v>567506.04</v>
          </cell>
          <cell r="AI8319">
            <v>0</v>
          </cell>
          <cell r="AJ8319">
            <v>0</v>
          </cell>
        </row>
        <row r="8320">
          <cell r="C8320" t="str">
            <v>64774</v>
          </cell>
          <cell r="M8320">
            <v>305895.31</v>
          </cell>
          <cell r="AI8320">
            <v>0</v>
          </cell>
          <cell r="AJ8320">
            <v>0</v>
          </cell>
        </row>
        <row r="8321">
          <cell r="C8321" t="str">
            <v>62847</v>
          </cell>
          <cell r="M8321">
            <v>0</v>
          </cell>
          <cell r="AI8321">
            <v>0</v>
          </cell>
          <cell r="AJ8321">
            <v>0</v>
          </cell>
        </row>
        <row r="8322">
          <cell r="C8322" t="str">
            <v>63901</v>
          </cell>
          <cell r="M8322">
            <v>65912.539999999994</v>
          </cell>
          <cell r="AI8322">
            <v>0</v>
          </cell>
          <cell r="AJ8322">
            <v>0</v>
          </cell>
        </row>
        <row r="8323">
          <cell r="C8323" t="str">
            <v>64477</v>
          </cell>
          <cell r="M8323">
            <v>0</v>
          </cell>
          <cell r="AI8323">
            <v>0</v>
          </cell>
          <cell r="AJ8323">
            <v>0</v>
          </cell>
        </row>
        <row r="8324">
          <cell r="C8324" t="str">
            <v>64453</v>
          </cell>
          <cell r="M8324">
            <v>500710.43</v>
          </cell>
          <cell r="AI8324">
            <v>0</v>
          </cell>
          <cell r="AJ8324">
            <v>0</v>
          </cell>
        </row>
        <row r="8325">
          <cell r="C8325" t="str">
            <v>63838</v>
          </cell>
          <cell r="M8325">
            <v>773004.95</v>
          </cell>
          <cell r="AI8325">
            <v>0</v>
          </cell>
          <cell r="AJ8325">
            <v>0</v>
          </cell>
        </row>
        <row r="8326">
          <cell r="C8326" t="str">
            <v>50653</v>
          </cell>
          <cell r="M8326">
            <v>0</v>
          </cell>
          <cell r="AI8326">
            <v>0</v>
          </cell>
          <cell r="AJ8326">
            <v>0</v>
          </cell>
        </row>
        <row r="8327">
          <cell r="C8327" t="str">
            <v>64283</v>
          </cell>
          <cell r="M8327">
            <v>1541464.39</v>
          </cell>
          <cell r="AI8327">
            <v>0</v>
          </cell>
          <cell r="AJ8327">
            <v>0</v>
          </cell>
        </row>
        <row r="8328">
          <cell r="C8328" t="str">
            <v>61832</v>
          </cell>
          <cell r="M8328">
            <v>0</v>
          </cell>
          <cell r="AI8328">
            <v>0</v>
          </cell>
          <cell r="AJ8328">
            <v>0</v>
          </cell>
        </row>
        <row r="8329">
          <cell r="C8329" t="str">
            <v>63901</v>
          </cell>
          <cell r="M8329">
            <v>217863.66</v>
          </cell>
          <cell r="AI8329">
            <v>0</v>
          </cell>
          <cell r="AJ8329">
            <v>0</v>
          </cell>
        </row>
        <row r="8330">
          <cell r="C8330" t="str">
            <v>51468</v>
          </cell>
          <cell r="M8330">
            <v>1069962.1599999999</v>
          </cell>
          <cell r="AI8330">
            <v>0</v>
          </cell>
          <cell r="AJ8330">
            <v>0</v>
          </cell>
        </row>
        <row r="8331">
          <cell r="C8331" t="str">
            <v>62847</v>
          </cell>
          <cell r="M8331">
            <v>0</v>
          </cell>
          <cell r="AI8331">
            <v>0</v>
          </cell>
          <cell r="AJ8331">
            <v>0</v>
          </cell>
        </row>
        <row r="8332">
          <cell r="C8332" t="str">
            <v>62847</v>
          </cell>
          <cell r="M8332">
            <v>0</v>
          </cell>
          <cell r="AI8332">
            <v>0</v>
          </cell>
          <cell r="AJ8332">
            <v>0</v>
          </cell>
        </row>
        <row r="8333">
          <cell r="C8333" t="str">
            <v>63854</v>
          </cell>
          <cell r="M8333">
            <v>1590283.84</v>
          </cell>
          <cell r="AI8333">
            <v>0</v>
          </cell>
          <cell r="AJ8333">
            <v>0</v>
          </cell>
        </row>
        <row r="8334">
          <cell r="C8334" t="str">
            <v>63901</v>
          </cell>
          <cell r="M8334">
            <v>515622.55</v>
          </cell>
          <cell r="AI8334">
            <v>0</v>
          </cell>
          <cell r="AJ8334">
            <v>0</v>
          </cell>
        </row>
        <row r="8335">
          <cell r="C8335" t="str">
            <v>64485</v>
          </cell>
          <cell r="M8335">
            <v>92.97</v>
          </cell>
          <cell r="AI8335">
            <v>0</v>
          </cell>
          <cell r="AJ8335">
            <v>0</v>
          </cell>
        </row>
        <row r="8336">
          <cell r="C8336" t="str">
            <v>64905</v>
          </cell>
          <cell r="M8336">
            <v>465210.05</v>
          </cell>
          <cell r="AI8336">
            <v>0</v>
          </cell>
          <cell r="AJ8336">
            <v>0</v>
          </cell>
        </row>
        <row r="8337">
          <cell r="C8337" t="str">
            <v>63901</v>
          </cell>
          <cell r="M8337">
            <v>1228540.97</v>
          </cell>
          <cell r="AI8337">
            <v>0</v>
          </cell>
          <cell r="AJ8337">
            <v>0</v>
          </cell>
        </row>
        <row r="8338">
          <cell r="C8338" t="str">
            <v>64905</v>
          </cell>
          <cell r="M8338">
            <v>2255745.2400000002</v>
          </cell>
          <cell r="AI8338">
            <v>0</v>
          </cell>
          <cell r="AJ8338">
            <v>0</v>
          </cell>
        </row>
        <row r="8339">
          <cell r="C8339" t="str">
            <v>62847</v>
          </cell>
          <cell r="M8339">
            <v>0</v>
          </cell>
          <cell r="AI8339">
            <v>0</v>
          </cell>
          <cell r="AJ8339">
            <v>0</v>
          </cell>
        </row>
        <row r="8340">
          <cell r="C8340" t="str">
            <v>53762</v>
          </cell>
          <cell r="M8340">
            <v>899439.28</v>
          </cell>
          <cell r="AI8340">
            <v>0</v>
          </cell>
          <cell r="AJ8340">
            <v>0</v>
          </cell>
        </row>
        <row r="8341">
          <cell r="C8341" t="str">
            <v>64181</v>
          </cell>
          <cell r="M8341">
            <v>725549.49</v>
          </cell>
          <cell r="AI8341">
            <v>0</v>
          </cell>
          <cell r="AJ8341">
            <v>0</v>
          </cell>
        </row>
        <row r="8342">
          <cell r="C8342" t="str">
            <v>64485</v>
          </cell>
          <cell r="M8342">
            <v>880859.4</v>
          </cell>
          <cell r="AI8342">
            <v>0</v>
          </cell>
          <cell r="AJ8342">
            <v>0</v>
          </cell>
        </row>
        <row r="8343">
          <cell r="C8343" t="str">
            <v>64283</v>
          </cell>
          <cell r="M8343">
            <v>820211.15</v>
          </cell>
          <cell r="AI8343">
            <v>0</v>
          </cell>
          <cell r="AJ8343">
            <v>0</v>
          </cell>
        </row>
        <row r="8344">
          <cell r="C8344" t="str">
            <v>64905</v>
          </cell>
          <cell r="M8344">
            <v>754853.08</v>
          </cell>
          <cell r="AI8344">
            <v>0</v>
          </cell>
          <cell r="AJ8344">
            <v>0</v>
          </cell>
        </row>
        <row r="8345">
          <cell r="C8345" t="str">
            <v>95777</v>
          </cell>
          <cell r="M8345">
            <v>204103.6</v>
          </cell>
          <cell r="AI8345">
            <v>0</v>
          </cell>
          <cell r="AJ8345">
            <v>0</v>
          </cell>
        </row>
        <row r="8346">
          <cell r="C8346" t="str">
            <v>64181</v>
          </cell>
          <cell r="M8346">
            <v>448709.14</v>
          </cell>
          <cell r="AI8346">
            <v>0</v>
          </cell>
          <cell r="AJ8346">
            <v>0</v>
          </cell>
        </row>
        <row r="8347">
          <cell r="C8347" t="str">
            <v>60650</v>
          </cell>
          <cell r="M8347">
            <v>226628.19</v>
          </cell>
          <cell r="AI8347">
            <v>0</v>
          </cell>
          <cell r="AJ8347">
            <v>0</v>
          </cell>
        </row>
        <row r="8348">
          <cell r="C8348" t="str">
            <v>64774</v>
          </cell>
          <cell r="M8348">
            <v>312499.88</v>
          </cell>
          <cell r="AI8348">
            <v>0</v>
          </cell>
          <cell r="AJ8348">
            <v>0</v>
          </cell>
        </row>
        <row r="8349">
          <cell r="C8349" t="str">
            <v>95777</v>
          </cell>
          <cell r="M8349">
            <v>0</v>
          </cell>
          <cell r="AI8349">
            <v>0</v>
          </cell>
          <cell r="AJ8349">
            <v>0</v>
          </cell>
        </row>
        <row r="8350">
          <cell r="C8350" t="str">
            <v>62185</v>
          </cell>
          <cell r="M8350">
            <v>0</v>
          </cell>
          <cell r="AI8350">
            <v>0</v>
          </cell>
          <cell r="AJ8350">
            <v>0</v>
          </cell>
        </row>
        <row r="8351">
          <cell r="C8351" t="str">
            <v>51468</v>
          </cell>
          <cell r="M8351">
            <v>271774.5</v>
          </cell>
          <cell r="AI8351">
            <v>0</v>
          </cell>
          <cell r="AJ8351">
            <v>0</v>
          </cell>
        </row>
        <row r="8352">
          <cell r="C8352" t="str">
            <v>52682</v>
          </cell>
          <cell r="M8352">
            <v>657852.76</v>
          </cell>
          <cell r="AI8352">
            <v>0</v>
          </cell>
          <cell r="AJ8352">
            <v>0</v>
          </cell>
        </row>
        <row r="8353">
          <cell r="C8353" t="str">
            <v>63901</v>
          </cell>
          <cell r="M8353">
            <v>926879.4</v>
          </cell>
          <cell r="AI8353">
            <v>0</v>
          </cell>
          <cell r="AJ8353">
            <v>0</v>
          </cell>
        </row>
        <row r="8354">
          <cell r="C8354" t="str">
            <v>95777</v>
          </cell>
          <cell r="M8354">
            <v>243880.91</v>
          </cell>
          <cell r="AI8354">
            <v>0</v>
          </cell>
          <cell r="AJ8354">
            <v>0</v>
          </cell>
        </row>
        <row r="8355">
          <cell r="C8355" t="str">
            <v>62847</v>
          </cell>
          <cell r="M8355">
            <v>354550.4</v>
          </cell>
          <cell r="AI8355">
            <v>0</v>
          </cell>
          <cell r="AJ8355">
            <v>0</v>
          </cell>
        </row>
        <row r="8356">
          <cell r="C8356" t="str">
            <v>64289</v>
          </cell>
          <cell r="M8356">
            <v>638739.02</v>
          </cell>
          <cell r="AI8356">
            <v>0</v>
          </cell>
          <cell r="AJ8356">
            <v>0</v>
          </cell>
        </row>
        <row r="8357">
          <cell r="C8357" t="str">
            <v>62185</v>
          </cell>
          <cell r="M8357">
            <v>18.239999999999998</v>
          </cell>
          <cell r="AI8357">
            <v>0</v>
          </cell>
          <cell r="AJ8357">
            <v>0</v>
          </cell>
        </row>
        <row r="8358">
          <cell r="C8358" t="str">
            <v>63915</v>
          </cell>
          <cell r="M8358">
            <v>1532798.66</v>
          </cell>
          <cell r="AI8358">
            <v>0</v>
          </cell>
          <cell r="AJ8358">
            <v>0</v>
          </cell>
        </row>
        <row r="8359">
          <cell r="C8359" t="str">
            <v>62847</v>
          </cell>
          <cell r="M8359">
            <v>0</v>
          </cell>
          <cell r="AI8359">
            <v>0</v>
          </cell>
          <cell r="AJ8359">
            <v>0</v>
          </cell>
        </row>
        <row r="8360">
          <cell r="C8360" t="str">
            <v>63901</v>
          </cell>
          <cell r="M8360">
            <v>124287.6</v>
          </cell>
          <cell r="AI8360">
            <v>0</v>
          </cell>
          <cell r="AJ8360">
            <v>0</v>
          </cell>
        </row>
        <row r="8361">
          <cell r="C8361" t="str">
            <v>63901</v>
          </cell>
          <cell r="M8361">
            <v>0</v>
          </cell>
          <cell r="AI8361">
            <v>0</v>
          </cell>
          <cell r="AJ8361">
            <v>0</v>
          </cell>
        </row>
        <row r="8362">
          <cell r="C8362" t="str">
            <v>95777</v>
          </cell>
          <cell r="M8362">
            <v>5013.12</v>
          </cell>
          <cell r="AI8362">
            <v>0</v>
          </cell>
          <cell r="AJ8362">
            <v>0</v>
          </cell>
        </row>
        <row r="8363">
          <cell r="C8363" t="str">
            <v>51468</v>
          </cell>
          <cell r="M8363">
            <v>394741.39</v>
          </cell>
          <cell r="AI8363">
            <v>0</v>
          </cell>
          <cell r="AJ8363">
            <v>0</v>
          </cell>
        </row>
        <row r="8364">
          <cell r="C8364" t="str">
            <v>95777</v>
          </cell>
          <cell r="M8364">
            <v>507469.42</v>
          </cell>
          <cell r="AI8364">
            <v>0</v>
          </cell>
          <cell r="AJ8364">
            <v>0</v>
          </cell>
        </row>
        <row r="8365">
          <cell r="C8365" t="str">
            <v>53762</v>
          </cell>
          <cell r="M8365">
            <v>5505399.71</v>
          </cell>
          <cell r="AI8365">
            <v>0</v>
          </cell>
          <cell r="AJ8365">
            <v>0</v>
          </cell>
        </row>
        <row r="8366">
          <cell r="C8366" t="str">
            <v>62847</v>
          </cell>
          <cell r="M8366">
            <v>0</v>
          </cell>
          <cell r="AI8366">
            <v>0</v>
          </cell>
          <cell r="AJ8366">
            <v>0</v>
          </cell>
        </row>
        <row r="8367">
          <cell r="C8367" t="str">
            <v>62642</v>
          </cell>
          <cell r="M8367">
            <v>1234066.72</v>
          </cell>
          <cell r="AI8367">
            <v>0</v>
          </cell>
          <cell r="AJ8367">
            <v>0</v>
          </cell>
        </row>
        <row r="8368">
          <cell r="C8368" t="str">
            <v>53762</v>
          </cell>
          <cell r="M8368">
            <v>1975474.78</v>
          </cell>
          <cell r="AI8368">
            <v>0</v>
          </cell>
          <cell r="AJ8368">
            <v>0</v>
          </cell>
        </row>
        <row r="8369">
          <cell r="C8369" t="str">
            <v>64905</v>
          </cell>
          <cell r="M8369">
            <v>1212436.1599999999</v>
          </cell>
          <cell r="AI8369">
            <v>0</v>
          </cell>
          <cell r="AJ8369">
            <v>0</v>
          </cell>
        </row>
        <row r="8370">
          <cell r="C8370" t="str">
            <v>62847</v>
          </cell>
          <cell r="M8370">
            <v>27188.49</v>
          </cell>
          <cell r="AI8370">
            <v>0</v>
          </cell>
          <cell r="AJ8370">
            <v>0</v>
          </cell>
        </row>
        <row r="8371">
          <cell r="C8371" t="str">
            <v>62847</v>
          </cell>
          <cell r="M8371">
            <v>0</v>
          </cell>
          <cell r="AI8371">
            <v>0</v>
          </cell>
          <cell r="AJ8371">
            <v>0</v>
          </cell>
        </row>
        <row r="8372">
          <cell r="C8372" t="str">
            <v>52258</v>
          </cell>
          <cell r="M8372">
            <v>1375057.07</v>
          </cell>
          <cell r="AI8372">
            <v>0</v>
          </cell>
          <cell r="AJ8372">
            <v>0</v>
          </cell>
        </row>
        <row r="8373">
          <cell r="C8373" t="str">
            <v>64452</v>
          </cell>
          <cell r="M8373">
            <v>172599.23</v>
          </cell>
          <cell r="AI8373">
            <v>0</v>
          </cell>
          <cell r="AJ8373">
            <v>0</v>
          </cell>
        </row>
        <row r="8374">
          <cell r="C8374" t="str">
            <v>62847</v>
          </cell>
          <cell r="M8374">
            <v>0</v>
          </cell>
          <cell r="AI8374">
            <v>0</v>
          </cell>
          <cell r="AJ8374">
            <v>0</v>
          </cell>
        </row>
        <row r="8375">
          <cell r="C8375" t="str">
            <v>63901</v>
          </cell>
          <cell r="M8375">
            <v>0</v>
          </cell>
          <cell r="AI8375">
            <v>0</v>
          </cell>
          <cell r="AJ8375">
            <v>0</v>
          </cell>
        </row>
        <row r="8376">
          <cell r="C8376" t="str">
            <v>63672</v>
          </cell>
          <cell r="M8376">
            <v>225033.9</v>
          </cell>
          <cell r="AI8376">
            <v>0</v>
          </cell>
          <cell r="AJ8376">
            <v>0</v>
          </cell>
        </row>
        <row r="8377">
          <cell r="C8377" t="str">
            <v>63901</v>
          </cell>
          <cell r="M8377">
            <v>533740.41</v>
          </cell>
          <cell r="AI8377">
            <v>0</v>
          </cell>
          <cell r="AJ8377">
            <v>0</v>
          </cell>
        </row>
        <row r="8378">
          <cell r="C8378" t="str">
            <v>95777</v>
          </cell>
          <cell r="M8378">
            <v>0</v>
          </cell>
          <cell r="AI8378">
            <v>0</v>
          </cell>
          <cell r="AJ8378">
            <v>0</v>
          </cell>
        </row>
        <row r="8379">
          <cell r="C8379" t="str">
            <v>64485</v>
          </cell>
          <cell r="M8379">
            <v>263795.27</v>
          </cell>
          <cell r="AI8379">
            <v>0</v>
          </cell>
          <cell r="AJ8379">
            <v>0</v>
          </cell>
        </row>
        <row r="8380">
          <cell r="C8380" t="str">
            <v>63901</v>
          </cell>
          <cell r="M8380">
            <v>474175.94</v>
          </cell>
          <cell r="AI8380">
            <v>0</v>
          </cell>
          <cell r="AJ8380">
            <v>0</v>
          </cell>
        </row>
        <row r="8381">
          <cell r="C8381" t="str">
            <v>64485</v>
          </cell>
          <cell r="M8381">
            <v>263957.81</v>
          </cell>
          <cell r="AI8381">
            <v>0</v>
          </cell>
          <cell r="AJ8381">
            <v>0</v>
          </cell>
        </row>
        <row r="8382">
          <cell r="C8382" t="str">
            <v>64485</v>
          </cell>
          <cell r="M8382">
            <v>557498.11</v>
          </cell>
          <cell r="AI8382">
            <v>0</v>
          </cell>
          <cell r="AJ8382">
            <v>0</v>
          </cell>
        </row>
        <row r="8383">
          <cell r="C8383" t="str">
            <v>63672</v>
          </cell>
          <cell r="M8383">
            <v>0</v>
          </cell>
          <cell r="AI8383">
            <v>0</v>
          </cell>
          <cell r="AJ8383">
            <v>0</v>
          </cell>
        </row>
        <row r="8384">
          <cell r="C8384" t="str">
            <v>64181</v>
          </cell>
          <cell r="M8384">
            <v>484272.4</v>
          </cell>
          <cell r="AI8384">
            <v>0</v>
          </cell>
          <cell r="AJ8384">
            <v>0</v>
          </cell>
        </row>
        <row r="8385">
          <cell r="C8385" t="str">
            <v>63901</v>
          </cell>
          <cell r="M8385">
            <v>575375.31999999995</v>
          </cell>
          <cell r="AI8385">
            <v>0</v>
          </cell>
          <cell r="AJ8385">
            <v>0</v>
          </cell>
        </row>
        <row r="8386">
          <cell r="C8386" t="str">
            <v>61832</v>
          </cell>
          <cell r="M8386">
            <v>0</v>
          </cell>
          <cell r="AI8386">
            <v>0</v>
          </cell>
          <cell r="AJ8386">
            <v>0</v>
          </cell>
        </row>
        <row r="8387">
          <cell r="C8387" t="str">
            <v>63897</v>
          </cell>
          <cell r="M8387">
            <v>38452.120000000003</v>
          </cell>
          <cell r="AI8387">
            <v>0</v>
          </cell>
          <cell r="AJ8387">
            <v>0</v>
          </cell>
        </row>
        <row r="8388">
          <cell r="C8388" t="str">
            <v>64485</v>
          </cell>
          <cell r="M8388">
            <v>536646.27</v>
          </cell>
          <cell r="AI8388">
            <v>0</v>
          </cell>
          <cell r="AJ8388">
            <v>0</v>
          </cell>
        </row>
        <row r="8389">
          <cell r="C8389" t="str">
            <v>64485</v>
          </cell>
          <cell r="M8389">
            <v>129235.94</v>
          </cell>
          <cell r="AI8389">
            <v>0</v>
          </cell>
          <cell r="AJ8389">
            <v>0</v>
          </cell>
        </row>
        <row r="8390">
          <cell r="C8390" t="str">
            <v>95777</v>
          </cell>
          <cell r="M8390">
            <v>0</v>
          </cell>
          <cell r="AI8390">
            <v>0</v>
          </cell>
          <cell r="AJ8390">
            <v>0</v>
          </cell>
        </row>
        <row r="8391">
          <cell r="C8391" t="str">
            <v>62185</v>
          </cell>
          <cell r="M8391">
            <v>0</v>
          </cell>
          <cell r="AI8391">
            <v>0</v>
          </cell>
          <cell r="AJ8391">
            <v>0</v>
          </cell>
        </row>
        <row r="8392">
          <cell r="C8392" t="str">
            <v>64289</v>
          </cell>
          <cell r="M8392">
            <v>947397.68</v>
          </cell>
          <cell r="AI8392">
            <v>0</v>
          </cell>
          <cell r="AJ8392">
            <v>0</v>
          </cell>
        </row>
        <row r="8393">
          <cell r="C8393" t="str">
            <v>62847</v>
          </cell>
          <cell r="M8393">
            <v>179108.51</v>
          </cell>
          <cell r="AI8393">
            <v>0</v>
          </cell>
          <cell r="AJ8393">
            <v>0</v>
          </cell>
        </row>
        <row r="8394">
          <cell r="C8394" t="str">
            <v>63854</v>
          </cell>
          <cell r="M8394">
            <v>907078.7</v>
          </cell>
          <cell r="AI8394">
            <v>0</v>
          </cell>
          <cell r="AJ8394">
            <v>0</v>
          </cell>
        </row>
        <row r="8395">
          <cell r="C8395" t="str">
            <v>60650</v>
          </cell>
          <cell r="M8395">
            <v>311779.20000000001</v>
          </cell>
          <cell r="AI8395">
            <v>0</v>
          </cell>
          <cell r="AJ8395">
            <v>0</v>
          </cell>
        </row>
        <row r="8396">
          <cell r="C8396" t="str">
            <v>95777</v>
          </cell>
          <cell r="M8396">
            <v>0</v>
          </cell>
          <cell r="AI8396">
            <v>0</v>
          </cell>
          <cell r="AJ8396">
            <v>0</v>
          </cell>
        </row>
        <row r="8397">
          <cell r="C8397" t="str">
            <v>95777</v>
          </cell>
          <cell r="M8397">
            <v>0</v>
          </cell>
          <cell r="AI8397">
            <v>0</v>
          </cell>
          <cell r="AJ8397">
            <v>0</v>
          </cell>
        </row>
        <row r="8398">
          <cell r="C8398" t="str">
            <v>63897</v>
          </cell>
          <cell r="M8398">
            <v>158650.19</v>
          </cell>
          <cell r="AI8398">
            <v>0</v>
          </cell>
          <cell r="AJ8398">
            <v>0</v>
          </cell>
        </row>
        <row r="8399">
          <cell r="C8399" t="str">
            <v>64289</v>
          </cell>
          <cell r="M8399">
            <v>719947.1</v>
          </cell>
          <cell r="AI8399">
            <v>0</v>
          </cell>
          <cell r="AJ8399">
            <v>0</v>
          </cell>
        </row>
        <row r="8400">
          <cell r="C8400" t="str">
            <v>61087</v>
          </cell>
          <cell r="M8400">
            <v>651591.69999999995</v>
          </cell>
          <cell r="AI8400">
            <v>0</v>
          </cell>
          <cell r="AJ8400">
            <v>0</v>
          </cell>
        </row>
        <row r="8401">
          <cell r="C8401" t="str">
            <v>63661</v>
          </cell>
          <cell r="M8401">
            <v>651967.6</v>
          </cell>
          <cell r="AI8401">
            <v>0</v>
          </cell>
          <cell r="AJ8401">
            <v>0</v>
          </cell>
        </row>
        <row r="8402">
          <cell r="C8402" t="str">
            <v>64283</v>
          </cell>
          <cell r="M8402">
            <v>1058927.3400000001</v>
          </cell>
          <cell r="AI8402">
            <v>0</v>
          </cell>
          <cell r="AJ8402">
            <v>0</v>
          </cell>
        </row>
        <row r="8403">
          <cell r="C8403" t="str">
            <v>51616</v>
          </cell>
          <cell r="M8403">
            <v>670981.56999999995</v>
          </cell>
          <cell r="AI8403">
            <v>0</v>
          </cell>
          <cell r="AJ8403">
            <v>0</v>
          </cell>
        </row>
        <row r="8404">
          <cell r="C8404" t="str">
            <v>63672</v>
          </cell>
          <cell r="M8404">
            <v>0</v>
          </cell>
          <cell r="AI8404">
            <v>0</v>
          </cell>
          <cell r="AJ8404">
            <v>0</v>
          </cell>
        </row>
        <row r="8405">
          <cell r="C8405" t="str">
            <v>63302</v>
          </cell>
          <cell r="M8405">
            <v>1080799.74</v>
          </cell>
          <cell r="AI8405">
            <v>0</v>
          </cell>
          <cell r="AJ8405">
            <v>0</v>
          </cell>
        </row>
        <row r="8406">
          <cell r="C8406" t="str">
            <v>63901</v>
          </cell>
          <cell r="M8406">
            <v>31693.741139999998</v>
          </cell>
          <cell r="AI8406">
            <v>0</v>
          </cell>
          <cell r="AJ8406">
            <v>0</v>
          </cell>
        </row>
        <row r="8407">
          <cell r="C8407" t="str">
            <v>63901</v>
          </cell>
          <cell r="M8407">
            <v>0</v>
          </cell>
          <cell r="AI8407">
            <v>0</v>
          </cell>
          <cell r="AJ8407">
            <v>0</v>
          </cell>
        </row>
        <row r="8408">
          <cell r="C8408" t="str">
            <v>64774</v>
          </cell>
          <cell r="M8408">
            <v>230095.72</v>
          </cell>
          <cell r="AI8408">
            <v>0</v>
          </cell>
          <cell r="AJ8408">
            <v>0</v>
          </cell>
        </row>
        <row r="8409">
          <cell r="C8409" t="str">
            <v>63901</v>
          </cell>
          <cell r="M8409">
            <v>0</v>
          </cell>
          <cell r="AI8409">
            <v>0</v>
          </cell>
          <cell r="AJ8409">
            <v>0</v>
          </cell>
        </row>
        <row r="8410">
          <cell r="C8410" t="str">
            <v>64485</v>
          </cell>
          <cell r="M8410">
            <v>250597.6</v>
          </cell>
          <cell r="AI8410">
            <v>0</v>
          </cell>
          <cell r="AJ8410">
            <v>0</v>
          </cell>
        </row>
        <row r="8411">
          <cell r="C8411" t="str">
            <v>64905</v>
          </cell>
          <cell r="M8411">
            <v>1089035.1399999999</v>
          </cell>
          <cell r="AI8411">
            <v>0</v>
          </cell>
          <cell r="AJ8411">
            <v>0</v>
          </cell>
        </row>
        <row r="8412">
          <cell r="C8412" t="str">
            <v>53762</v>
          </cell>
          <cell r="M8412">
            <v>3782309.93</v>
          </cell>
          <cell r="AI8412">
            <v>0</v>
          </cell>
          <cell r="AJ8412">
            <v>0</v>
          </cell>
        </row>
        <row r="8413">
          <cell r="C8413" t="str">
            <v>63901</v>
          </cell>
          <cell r="M8413">
            <v>0</v>
          </cell>
          <cell r="AI8413">
            <v>0</v>
          </cell>
          <cell r="AJ8413">
            <v>0</v>
          </cell>
        </row>
        <row r="8414">
          <cell r="C8414" t="str">
            <v>95777</v>
          </cell>
          <cell r="M8414">
            <v>0</v>
          </cell>
          <cell r="AI8414">
            <v>0</v>
          </cell>
          <cell r="AJ8414">
            <v>0</v>
          </cell>
        </row>
        <row r="8415">
          <cell r="C8415" t="str">
            <v>60650</v>
          </cell>
          <cell r="M8415">
            <v>0.92</v>
          </cell>
          <cell r="AI8415">
            <v>0</v>
          </cell>
          <cell r="AJ8415">
            <v>0</v>
          </cell>
        </row>
        <row r="8416">
          <cell r="C8416" t="str">
            <v>63901</v>
          </cell>
          <cell r="M8416">
            <v>178441.29</v>
          </cell>
          <cell r="AI8416">
            <v>0</v>
          </cell>
          <cell r="AJ8416">
            <v>0</v>
          </cell>
        </row>
        <row r="8417">
          <cell r="C8417" t="str">
            <v>63268</v>
          </cell>
          <cell r="M8417">
            <v>4432229.58</v>
          </cell>
          <cell r="AI8417">
            <v>0</v>
          </cell>
          <cell r="AJ8417">
            <v>0</v>
          </cell>
        </row>
        <row r="8418">
          <cell r="C8418" t="str">
            <v>64905</v>
          </cell>
          <cell r="M8418">
            <v>1694978.2</v>
          </cell>
          <cell r="AI8418">
            <v>0</v>
          </cell>
          <cell r="AJ8418">
            <v>0</v>
          </cell>
        </row>
        <row r="8419">
          <cell r="C8419" t="str">
            <v>62709</v>
          </cell>
          <cell r="M8419">
            <v>222767.14</v>
          </cell>
          <cell r="AI8419">
            <v>0</v>
          </cell>
          <cell r="AJ8419">
            <v>0</v>
          </cell>
        </row>
        <row r="8420">
          <cell r="C8420" t="str">
            <v>53676</v>
          </cell>
          <cell r="M8420">
            <v>6467796.5300000003</v>
          </cell>
          <cell r="AI8420">
            <v>0</v>
          </cell>
          <cell r="AJ8420">
            <v>0</v>
          </cell>
        </row>
        <row r="8421">
          <cell r="C8421" t="str">
            <v>62847</v>
          </cell>
          <cell r="M8421">
            <v>298867.31</v>
          </cell>
          <cell r="AI8421">
            <v>0</v>
          </cell>
          <cell r="AJ8421">
            <v>0</v>
          </cell>
        </row>
        <row r="8422">
          <cell r="C8422" t="str">
            <v>64181</v>
          </cell>
          <cell r="M8422">
            <v>0</v>
          </cell>
          <cell r="AI8422">
            <v>0</v>
          </cell>
          <cell r="AJ8422">
            <v>0</v>
          </cell>
        </row>
        <row r="8423">
          <cell r="C8423" t="str">
            <v>62185</v>
          </cell>
          <cell r="M8423">
            <v>6182416.2000000002</v>
          </cell>
          <cell r="AI8423">
            <v>0</v>
          </cell>
          <cell r="AJ8423">
            <v>0</v>
          </cell>
        </row>
        <row r="8424">
          <cell r="C8424" t="str">
            <v>64181</v>
          </cell>
          <cell r="M8424">
            <v>0</v>
          </cell>
          <cell r="AI8424">
            <v>0</v>
          </cell>
          <cell r="AJ8424">
            <v>0</v>
          </cell>
        </row>
        <row r="8425">
          <cell r="C8425" t="str">
            <v>62847</v>
          </cell>
          <cell r="M8425">
            <v>0</v>
          </cell>
          <cell r="AI8425">
            <v>0</v>
          </cell>
          <cell r="AJ8425">
            <v>0</v>
          </cell>
        </row>
        <row r="8426">
          <cell r="C8426" t="str">
            <v>63672</v>
          </cell>
          <cell r="M8426">
            <v>0</v>
          </cell>
          <cell r="AI8426">
            <v>0</v>
          </cell>
          <cell r="AJ8426">
            <v>0</v>
          </cell>
        </row>
        <row r="8427">
          <cell r="C8427" t="str">
            <v>64485</v>
          </cell>
          <cell r="M8427">
            <v>267580.25</v>
          </cell>
          <cell r="AI8427">
            <v>0</v>
          </cell>
          <cell r="AJ8427">
            <v>0</v>
          </cell>
        </row>
        <row r="8428">
          <cell r="C8428" t="str">
            <v>64283</v>
          </cell>
          <cell r="M8428">
            <v>6.3</v>
          </cell>
          <cell r="AI8428">
            <v>0</v>
          </cell>
          <cell r="AJ8428">
            <v>0</v>
          </cell>
        </row>
        <row r="8429">
          <cell r="C8429" t="str">
            <v>62847</v>
          </cell>
          <cell r="M8429">
            <v>0</v>
          </cell>
          <cell r="AI8429">
            <v>0</v>
          </cell>
          <cell r="AJ8429">
            <v>0</v>
          </cell>
        </row>
        <row r="8430">
          <cell r="C8430" t="str">
            <v>63901</v>
          </cell>
          <cell r="M8430">
            <v>472530.41</v>
          </cell>
          <cell r="AI8430">
            <v>0</v>
          </cell>
          <cell r="AJ8430">
            <v>0</v>
          </cell>
        </row>
        <row r="8431">
          <cell r="C8431" t="str">
            <v>63672</v>
          </cell>
          <cell r="M8431">
            <v>0</v>
          </cell>
          <cell r="AI8431">
            <v>0</v>
          </cell>
          <cell r="AJ8431">
            <v>0</v>
          </cell>
        </row>
        <row r="8432">
          <cell r="C8432" t="str">
            <v>63672</v>
          </cell>
          <cell r="M8432">
            <v>0</v>
          </cell>
          <cell r="AI8432">
            <v>0</v>
          </cell>
          <cell r="AJ8432">
            <v>0</v>
          </cell>
        </row>
        <row r="8433">
          <cell r="C8433" t="str">
            <v>63901</v>
          </cell>
          <cell r="M8433">
            <v>4482.96</v>
          </cell>
          <cell r="AI8433">
            <v>0</v>
          </cell>
          <cell r="AJ8433">
            <v>0</v>
          </cell>
        </row>
        <row r="8434">
          <cell r="C8434" t="str">
            <v>62847</v>
          </cell>
          <cell r="M8434">
            <v>0</v>
          </cell>
          <cell r="AI8434">
            <v>0</v>
          </cell>
          <cell r="AJ8434">
            <v>0</v>
          </cell>
        </row>
        <row r="8435">
          <cell r="C8435" t="str">
            <v>95777</v>
          </cell>
          <cell r="M8435">
            <v>0</v>
          </cell>
          <cell r="AI8435">
            <v>0</v>
          </cell>
          <cell r="AJ8435">
            <v>0</v>
          </cell>
        </row>
        <row r="8436">
          <cell r="C8436" t="str">
            <v>63658</v>
          </cell>
          <cell r="M8436">
            <v>545588.02</v>
          </cell>
          <cell r="AI8436">
            <v>0</v>
          </cell>
          <cell r="AJ8436">
            <v>0</v>
          </cell>
        </row>
        <row r="8437">
          <cell r="C8437" t="str">
            <v>52046</v>
          </cell>
          <cell r="M8437">
            <v>3561648.58</v>
          </cell>
          <cell r="AI8437">
            <v>0</v>
          </cell>
          <cell r="AJ8437">
            <v>0</v>
          </cell>
        </row>
        <row r="8438">
          <cell r="C8438" t="str">
            <v>62847</v>
          </cell>
          <cell r="M8438">
            <v>0</v>
          </cell>
          <cell r="AI8438">
            <v>0</v>
          </cell>
          <cell r="AJ8438">
            <v>0</v>
          </cell>
        </row>
        <row r="8439">
          <cell r="C8439" t="str">
            <v>62847</v>
          </cell>
          <cell r="M8439">
            <v>0</v>
          </cell>
          <cell r="AI8439">
            <v>0</v>
          </cell>
          <cell r="AJ8439">
            <v>0</v>
          </cell>
        </row>
        <row r="8440">
          <cell r="C8440" t="str">
            <v>63901</v>
          </cell>
          <cell r="M8440">
            <v>70966.070000000007</v>
          </cell>
          <cell r="AI8440">
            <v>0</v>
          </cell>
          <cell r="AJ8440">
            <v>0</v>
          </cell>
        </row>
        <row r="8441">
          <cell r="C8441" t="str">
            <v>62847</v>
          </cell>
          <cell r="M8441">
            <v>0</v>
          </cell>
          <cell r="AI8441">
            <v>0</v>
          </cell>
          <cell r="AJ8441">
            <v>0</v>
          </cell>
        </row>
        <row r="8442">
          <cell r="C8442" t="str">
            <v>64181</v>
          </cell>
          <cell r="M8442">
            <v>194888.58</v>
          </cell>
          <cell r="AI8442">
            <v>0</v>
          </cell>
          <cell r="AJ8442">
            <v>0</v>
          </cell>
        </row>
        <row r="8443">
          <cell r="C8443" t="str">
            <v>60650</v>
          </cell>
          <cell r="M8443">
            <v>2451872.38</v>
          </cell>
          <cell r="AI8443">
            <v>0</v>
          </cell>
          <cell r="AJ8443">
            <v>0</v>
          </cell>
        </row>
        <row r="8444">
          <cell r="C8444" t="str">
            <v>63114</v>
          </cell>
          <cell r="M8444">
            <v>946350.89</v>
          </cell>
          <cell r="AI8444">
            <v>0</v>
          </cell>
          <cell r="AJ8444">
            <v>0</v>
          </cell>
        </row>
        <row r="8445">
          <cell r="C8445" t="str">
            <v>63901</v>
          </cell>
          <cell r="M8445">
            <v>14995.13</v>
          </cell>
          <cell r="AI8445">
            <v>0</v>
          </cell>
          <cell r="AJ8445">
            <v>0</v>
          </cell>
        </row>
        <row r="8446">
          <cell r="C8446" t="str">
            <v>62847</v>
          </cell>
          <cell r="M8446">
            <v>0</v>
          </cell>
          <cell r="AI8446">
            <v>0</v>
          </cell>
          <cell r="AJ8446">
            <v>0</v>
          </cell>
        </row>
        <row r="8447">
          <cell r="C8447" t="str">
            <v>63901</v>
          </cell>
          <cell r="M8447">
            <v>125716.02</v>
          </cell>
          <cell r="AI8447">
            <v>0</v>
          </cell>
          <cell r="AJ8447">
            <v>0</v>
          </cell>
        </row>
        <row r="8448">
          <cell r="C8448" t="str">
            <v>51468</v>
          </cell>
          <cell r="M8448">
            <v>268946.78000000003</v>
          </cell>
          <cell r="AI8448">
            <v>0</v>
          </cell>
          <cell r="AJ8448">
            <v>0</v>
          </cell>
        </row>
        <row r="8449">
          <cell r="C8449" t="str">
            <v>52258</v>
          </cell>
          <cell r="M8449">
            <v>1090018.76</v>
          </cell>
          <cell r="AI8449">
            <v>0</v>
          </cell>
          <cell r="AJ8449">
            <v>0</v>
          </cell>
        </row>
        <row r="8450">
          <cell r="C8450" t="str">
            <v>63901</v>
          </cell>
          <cell r="M8450">
            <v>920697.7</v>
          </cell>
          <cell r="AI8450">
            <v>0</v>
          </cell>
          <cell r="AJ8450">
            <v>0</v>
          </cell>
        </row>
        <row r="8451">
          <cell r="C8451" t="str">
            <v>51468</v>
          </cell>
          <cell r="M8451">
            <v>481109.59</v>
          </cell>
          <cell r="AI8451">
            <v>0</v>
          </cell>
          <cell r="AJ8451">
            <v>0</v>
          </cell>
        </row>
        <row r="8452">
          <cell r="C8452" t="str">
            <v>64485</v>
          </cell>
          <cell r="M8452">
            <v>436420.36</v>
          </cell>
          <cell r="AI8452">
            <v>0</v>
          </cell>
          <cell r="AJ8452">
            <v>0</v>
          </cell>
        </row>
        <row r="8453">
          <cell r="C8453" t="str">
            <v>63672</v>
          </cell>
          <cell r="M8453">
            <v>0</v>
          </cell>
          <cell r="AI8453">
            <v>0</v>
          </cell>
          <cell r="AJ8453">
            <v>0</v>
          </cell>
        </row>
        <row r="8454">
          <cell r="C8454" t="str">
            <v>63093</v>
          </cell>
          <cell r="M8454">
            <v>982270.07</v>
          </cell>
          <cell r="AI8454">
            <v>0</v>
          </cell>
          <cell r="AJ8454">
            <v>0</v>
          </cell>
        </row>
        <row r="8455">
          <cell r="C8455" t="str">
            <v>95777</v>
          </cell>
          <cell r="M8455">
            <v>0</v>
          </cell>
          <cell r="AI8455">
            <v>0</v>
          </cell>
          <cell r="AJ8455">
            <v>0</v>
          </cell>
        </row>
        <row r="8456">
          <cell r="C8456" t="str">
            <v>62847</v>
          </cell>
          <cell r="M8456">
            <v>24882.52</v>
          </cell>
          <cell r="AI8456">
            <v>0</v>
          </cell>
          <cell r="AJ8456">
            <v>0</v>
          </cell>
        </row>
        <row r="8457">
          <cell r="C8457" t="str">
            <v>95777</v>
          </cell>
          <cell r="M8457">
            <v>0</v>
          </cell>
          <cell r="AI8457">
            <v>0</v>
          </cell>
          <cell r="AJ8457">
            <v>0</v>
          </cell>
        </row>
        <row r="8458">
          <cell r="C8458" t="str">
            <v>52258</v>
          </cell>
          <cell r="M8458">
            <v>1256818.04</v>
          </cell>
          <cell r="AI8458">
            <v>0</v>
          </cell>
          <cell r="AJ8458">
            <v>0</v>
          </cell>
        </row>
        <row r="8459">
          <cell r="C8459" t="str">
            <v>95025</v>
          </cell>
          <cell r="M8459">
            <v>2513763.8530000001</v>
          </cell>
          <cell r="AI8459">
            <v>0</v>
          </cell>
          <cell r="AJ8459">
            <v>0</v>
          </cell>
        </row>
        <row r="8460">
          <cell r="C8460" t="str">
            <v>62847</v>
          </cell>
          <cell r="M8460">
            <v>0</v>
          </cell>
          <cell r="AI8460">
            <v>0</v>
          </cell>
          <cell r="AJ8460">
            <v>0</v>
          </cell>
        </row>
        <row r="8461">
          <cell r="C8461" t="str">
            <v>62847</v>
          </cell>
          <cell r="M8461">
            <v>0</v>
          </cell>
          <cell r="AI8461">
            <v>0</v>
          </cell>
          <cell r="AJ8461">
            <v>0</v>
          </cell>
        </row>
        <row r="8462">
          <cell r="C8462" t="str">
            <v>63672</v>
          </cell>
          <cell r="M8462">
            <v>0</v>
          </cell>
          <cell r="AI8462">
            <v>0</v>
          </cell>
          <cell r="AJ8462">
            <v>0</v>
          </cell>
        </row>
        <row r="8463">
          <cell r="C8463" t="str">
            <v>64181</v>
          </cell>
          <cell r="M8463">
            <v>335835.91</v>
          </cell>
          <cell r="AI8463">
            <v>0</v>
          </cell>
          <cell r="AJ8463">
            <v>0</v>
          </cell>
        </row>
        <row r="8464">
          <cell r="C8464" t="str">
            <v>63093</v>
          </cell>
          <cell r="M8464">
            <v>735360.62</v>
          </cell>
          <cell r="AI8464">
            <v>0</v>
          </cell>
          <cell r="AJ8464">
            <v>0</v>
          </cell>
        </row>
        <row r="8465">
          <cell r="C8465" t="str">
            <v>62847</v>
          </cell>
          <cell r="M8465">
            <v>0</v>
          </cell>
          <cell r="AI8465">
            <v>0</v>
          </cell>
          <cell r="AJ8465">
            <v>0</v>
          </cell>
        </row>
        <row r="8466">
          <cell r="C8466" t="str">
            <v>62847</v>
          </cell>
          <cell r="M8466">
            <v>12984.24</v>
          </cell>
          <cell r="AI8466">
            <v>0</v>
          </cell>
          <cell r="AJ8466">
            <v>0</v>
          </cell>
        </row>
        <row r="8467">
          <cell r="C8467" t="str">
            <v>63901</v>
          </cell>
          <cell r="M8467">
            <v>495950.3</v>
          </cell>
          <cell r="AI8467">
            <v>0</v>
          </cell>
          <cell r="AJ8467">
            <v>0</v>
          </cell>
        </row>
        <row r="8468">
          <cell r="C8468" t="str">
            <v>95777</v>
          </cell>
          <cell r="M8468">
            <v>0</v>
          </cell>
          <cell r="AI8468">
            <v>0</v>
          </cell>
          <cell r="AJ8468">
            <v>0</v>
          </cell>
        </row>
        <row r="8469">
          <cell r="C8469" t="str">
            <v>95777</v>
          </cell>
          <cell r="M8469">
            <v>0</v>
          </cell>
          <cell r="AI8469">
            <v>0</v>
          </cell>
          <cell r="AJ8469">
            <v>0</v>
          </cell>
        </row>
        <row r="8470">
          <cell r="C8470" t="str">
            <v>60650</v>
          </cell>
          <cell r="M8470">
            <v>273627.64</v>
          </cell>
          <cell r="AI8470">
            <v>0</v>
          </cell>
          <cell r="AJ8470">
            <v>0</v>
          </cell>
        </row>
        <row r="8471">
          <cell r="C8471" t="str">
            <v>64485</v>
          </cell>
          <cell r="M8471">
            <v>698303.54</v>
          </cell>
          <cell r="AI8471">
            <v>0</v>
          </cell>
          <cell r="AJ8471">
            <v>0</v>
          </cell>
        </row>
        <row r="8472">
          <cell r="C8472" t="str">
            <v>95777</v>
          </cell>
          <cell r="M8472">
            <v>0</v>
          </cell>
          <cell r="AI8472">
            <v>0</v>
          </cell>
          <cell r="AJ8472">
            <v>0</v>
          </cell>
        </row>
        <row r="8473">
          <cell r="C8473" t="str">
            <v>51468</v>
          </cell>
          <cell r="M8473">
            <v>1594605.03</v>
          </cell>
          <cell r="AI8473">
            <v>0</v>
          </cell>
          <cell r="AJ8473">
            <v>0</v>
          </cell>
        </row>
        <row r="8474">
          <cell r="C8474" t="str">
            <v>53762</v>
          </cell>
          <cell r="M8474">
            <v>2060604.49</v>
          </cell>
          <cell r="AI8474">
            <v>0</v>
          </cell>
          <cell r="AJ8474">
            <v>0</v>
          </cell>
        </row>
        <row r="8475">
          <cell r="C8475" t="str">
            <v>95777</v>
          </cell>
          <cell r="M8475">
            <v>308956.62</v>
          </cell>
          <cell r="AI8475">
            <v>0</v>
          </cell>
          <cell r="AJ8475">
            <v>0</v>
          </cell>
        </row>
        <row r="8476">
          <cell r="C8476" t="str">
            <v>62847</v>
          </cell>
          <cell r="M8476">
            <v>0</v>
          </cell>
          <cell r="AI8476">
            <v>0</v>
          </cell>
          <cell r="AJ8476">
            <v>0</v>
          </cell>
        </row>
        <row r="8477">
          <cell r="C8477" t="str">
            <v>63093</v>
          </cell>
          <cell r="M8477">
            <v>620238.28</v>
          </cell>
          <cell r="AI8477">
            <v>0</v>
          </cell>
          <cell r="AJ8477">
            <v>0</v>
          </cell>
        </row>
        <row r="8478">
          <cell r="C8478" t="str">
            <v>63672</v>
          </cell>
          <cell r="M8478">
            <v>0</v>
          </cell>
          <cell r="AI8478">
            <v>0</v>
          </cell>
          <cell r="AJ8478">
            <v>0</v>
          </cell>
        </row>
        <row r="8479">
          <cell r="C8479" t="str">
            <v>95777</v>
          </cell>
          <cell r="M8479">
            <v>0</v>
          </cell>
          <cell r="AI8479">
            <v>0</v>
          </cell>
          <cell r="AJ8479">
            <v>0</v>
          </cell>
        </row>
        <row r="8480">
          <cell r="C8480" t="str">
            <v>62185</v>
          </cell>
          <cell r="M8480">
            <v>1078463.81</v>
          </cell>
          <cell r="AI8480">
            <v>0</v>
          </cell>
          <cell r="AJ8480">
            <v>0</v>
          </cell>
        </row>
        <row r="8481">
          <cell r="C8481" t="str">
            <v>53762</v>
          </cell>
          <cell r="M8481">
            <v>0</v>
          </cell>
          <cell r="AI8481">
            <v>0</v>
          </cell>
          <cell r="AJ8481">
            <v>0</v>
          </cell>
        </row>
        <row r="8482">
          <cell r="C8482" t="str">
            <v>64485</v>
          </cell>
          <cell r="M8482">
            <v>457496</v>
          </cell>
          <cell r="AI8482">
            <v>0</v>
          </cell>
          <cell r="AJ8482">
            <v>0</v>
          </cell>
        </row>
        <row r="8483">
          <cell r="C8483" t="str">
            <v>60650</v>
          </cell>
          <cell r="M8483">
            <v>336363.2</v>
          </cell>
          <cell r="AI8483">
            <v>0</v>
          </cell>
          <cell r="AJ8483">
            <v>0</v>
          </cell>
        </row>
        <row r="8484">
          <cell r="C8484" t="str">
            <v>61422</v>
          </cell>
          <cell r="M8484">
            <v>285998.09999999998</v>
          </cell>
          <cell r="AI8484">
            <v>0</v>
          </cell>
          <cell r="AJ8484">
            <v>0</v>
          </cell>
        </row>
        <row r="8485">
          <cell r="C8485" t="str">
            <v>62847</v>
          </cell>
          <cell r="M8485">
            <v>0</v>
          </cell>
          <cell r="AI8485">
            <v>0</v>
          </cell>
          <cell r="AJ8485">
            <v>0</v>
          </cell>
        </row>
        <row r="8486">
          <cell r="C8486" t="str">
            <v>60650</v>
          </cell>
          <cell r="M8486">
            <v>126727.79</v>
          </cell>
          <cell r="AI8486">
            <v>0</v>
          </cell>
          <cell r="AJ8486">
            <v>0</v>
          </cell>
        </row>
        <row r="8487">
          <cell r="C8487" t="str">
            <v>62847</v>
          </cell>
          <cell r="M8487">
            <v>257014.52</v>
          </cell>
          <cell r="AI8487">
            <v>0</v>
          </cell>
          <cell r="AJ8487">
            <v>0</v>
          </cell>
        </row>
        <row r="8488">
          <cell r="C8488" t="str">
            <v>51468</v>
          </cell>
          <cell r="M8488">
            <v>396869.1</v>
          </cell>
          <cell r="AI8488">
            <v>0</v>
          </cell>
          <cell r="AJ8488">
            <v>0</v>
          </cell>
        </row>
        <row r="8489">
          <cell r="C8489" t="str">
            <v>95777</v>
          </cell>
          <cell r="M8489">
            <v>0</v>
          </cell>
          <cell r="AI8489">
            <v>0</v>
          </cell>
          <cell r="AJ8489">
            <v>0</v>
          </cell>
        </row>
        <row r="8490">
          <cell r="C8490" t="str">
            <v>50653</v>
          </cell>
          <cell r="M8490">
            <v>506561.46</v>
          </cell>
          <cell r="AI8490">
            <v>0</v>
          </cell>
          <cell r="AJ8490">
            <v>0</v>
          </cell>
        </row>
        <row r="8491">
          <cell r="C8491" t="str">
            <v>64485</v>
          </cell>
          <cell r="M8491">
            <v>332828.09000000003</v>
          </cell>
          <cell r="AI8491">
            <v>0</v>
          </cell>
          <cell r="AJ8491">
            <v>0</v>
          </cell>
        </row>
        <row r="8492">
          <cell r="C8492" t="str">
            <v>95777</v>
          </cell>
          <cell r="M8492">
            <v>0</v>
          </cell>
          <cell r="AI8492">
            <v>0</v>
          </cell>
          <cell r="AJ8492">
            <v>0</v>
          </cell>
        </row>
        <row r="8493">
          <cell r="C8493" t="str">
            <v>60650</v>
          </cell>
          <cell r="M8493">
            <v>278174.87</v>
          </cell>
          <cell r="AI8493">
            <v>0</v>
          </cell>
          <cell r="AJ8493">
            <v>0</v>
          </cell>
        </row>
        <row r="8494">
          <cell r="C8494" t="str">
            <v>64485</v>
          </cell>
          <cell r="M8494">
            <v>250620.06</v>
          </cell>
          <cell r="AI8494">
            <v>0</v>
          </cell>
          <cell r="AJ8494">
            <v>0</v>
          </cell>
        </row>
        <row r="8495">
          <cell r="C8495" t="str">
            <v>63901</v>
          </cell>
          <cell r="M8495">
            <v>519680.65</v>
          </cell>
          <cell r="AI8495">
            <v>0</v>
          </cell>
          <cell r="AJ8495">
            <v>0</v>
          </cell>
        </row>
        <row r="8496">
          <cell r="C8496" t="str">
            <v>63901</v>
          </cell>
          <cell r="M8496">
            <v>524014.31</v>
          </cell>
          <cell r="AI8496">
            <v>0</v>
          </cell>
          <cell r="AJ8496">
            <v>0</v>
          </cell>
        </row>
        <row r="8497">
          <cell r="C8497" t="str">
            <v>52682</v>
          </cell>
          <cell r="M8497">
            <v>791619.12</v>
          </cell>
          <cell r="AI8497">
            <v>0</v>
          </cell>
          <cell r="AJ8497">
            <v>0</v>
          </cell>
        </row>
        <row r="8498">
          <cell r="C8498" t="str">
            <v>64485</v>
          </cell>
          <cell r="M8498">
            <v>536469.91</v>
          </cell>
          <cell r="AI8498">
            <v>0</v>
          </cell>
          <cell r="AJ8498">
            <v>0</v>
          </cell>
        </row>
        <row r="8499">
          <cell r="C8499" t="str">
            <v>64283</v>
          </cell>
          <cell r="M8499">
            <v>570658.73</v>
          </cell>
          <cell r="AI8499">
            <v>0</v>
          </cell>
          <cell r="AJ8499">
            <v>0</v>
          </cell>
        </row>
        <row r="8500">
          <cell r="C8500" t="str">
            <v>64774</v>
          </cell>
          <cell r="M8500">
            <v>462372.14</v>
          </cell>
          <cell r="AI8500">
            <v>0</v>
          </cell>
          <cell r="AJ8500">
            <v>0</v>
          </cell>
        </row>
        <row r="8501">
          <cell r="C8501" t="str">
            <v>64485</v>
          </cell>
          <cell r="M8501">
            <v>10.78</v>
          </cell>
          <cell r="AI8501">
            <v>0</v>
          </cell>
          <cell r="AJ8501">
            <v>0</v>
          </cell>
        </row>
        <row r="8502">
          <cell r="C8502" t="str">
            <v>61469</v>
          </cell>
          <cell r="M8502">
            <v>0</v>
          </cell>
          <cell r="AI8502">
            <v>0</v>
          </cell>
          <cell r="AJ8502">
            <v>0</v>
          </cell>
        </row>
        <row r="8503">
          <cell r="C8503" t="str">
            <v>95777</v>
          </cell>
          <cell r="M8503">
            <v>180141.75</v>
          </cell>
          <cell r="AI8503">
            <v>0</v>
          </cell>
          <cell r="AJ8503">
            <v>0</v>
          </cell>
        </row>
        <row r="8504">
          <cell r="C8504" t="str">
            <v>62847</v>
          </cell>
          <cell r="M8504">
            <v>145060.63</v>
          </cell>
          <cell r="AI8504">
            <v>0</v>
          </cell>
          <cell r="AJ8504">
            <v>0</v>
          </cell>
        </row>
        <row r="8505">
          <cell r="C8505" t="str">
            <v>51468</v>
          </cell>
          <cell r="M8505">
            <v>271484.63</v>
          </cell>
          <cell r="AI8505">
            <v>0</v>
          </cell>
          <cell r="AJ8505">
            <v>0</v>
          </cell>
        </row>
        <row r="8506">
          <cell r="C8506" t="str">
            <v>63093</v>
          </cell>
          <cell r="M8506">
            <v>680356.92</v>
          </cell>
          <cell r="AI8506">
            <v>0</v>
          </cell>
          <cell r="AJ8506">
            <v>0</v>
          </cell>
        </row>
        <row r="8507">
          <cell r="C8507" t="str">
            <v>62185</v>
          </cell>
          <cell r="M8507">
            <v>0</v>
          </cell>
          <cell r="AI8507">
            <v>0</v>
          </cell>
          <cell r="AJ8507">
            <v>0</v>
          </cell>
        </row>
        <row r="8508">
          <cell r="C8508" t="str">
            <v>50653</v>
          </cell>
          <cell r="M8508">
            <v>801654.58</v>
          </cell>
          <cell r="AI8508">
            <v>0</v>
          </cell>
          <cell r="AJ8508">
            <v>0</v>
          </cell>
        </row>
        <row r="8509">
          <cell r="C8509" t="str">
            <v>64485</v>
          </cell>
          <cell r="M8509">
            <v>277396.69</v>
          </cell>
          <cell r="AI8509">
            <v>0</v>
          </cell>
          <cell r="AJ8509">
            <v>0</v>
          </cell>
        </row>
        <row r="8510">
          <cell r="C8510" t="str">
            <v>64452</v>
          </cell>
          <cell r="M8510">
            <v>0</v>
          </cell>
          <cell r="AI8510">
            <v>0</v>
          </cell>
          <cell r="AJ8510">
            <v>0</v>
          </cell>
        </row>
        <row r="8511">
          <cell r="C8511" t="str">
            <v>62847</v>
          </cell>
          <cell r="M8511">
            <v>0</v>
          </cell>
          <cell r="AI8511">
            <v>0</v>
          </cell>
          <cell r="AJ8511">
            <v>0</v>
          </cell>
        </row>
        <row r="8512">
          <cell r="C8512" t="str">
            <v>64235</v>
          </cell>
          <cell r="M8512">
            <v>162064.24</v>
          </cell>
          <cell r="AI8512">
            <v>0</v>
          </cell>
          <cell r="AJ8512">
            <v>0</v>
          </cell>
        </row>
        <row r="8513">
          <cell r="C8513" t="str">
            <v>95777</v>
          </cell>
          <cell r="M8513">
            <v>223827.1</v>
          </cell>
          <cell r="AI8513">
            <v>0</v>
          </cell>
          <cell r="AJ8513">
            <v>0</v>
          </cell>
        </row>
        <row r="8514">
          <cell r="C8514" t="str">
            <v>64283</v>
          </cell>
          <cell r="M8514">
            <v>889725.33</v>
          </cell>
          <cell r="AI8514">
            <v>0</v>
          </cell>
          <cell r="AJ8514">
            <v>0</v>
          </cell>
        </row>
        <row r="8515">
          <cell r="C8515" t="str">
            <v>50653</v>
          </cell>
          <cell r="M8515">
            <v>402627.94</v>
          </cell>
          <cell r="AI8515">
            <v>0</v>
          </cell>
          <cell r="AJ8515">
            <v>0</v>
          </cell>
        </row>
        <row r="8516">
          <cell r="C8516" t="str">
            <v>62847</v>
          </cell>
          <cell r="M8516">
            <v>0</v>
          </cell>
          <cell r="AI8516">
            <v>0</v>
          </cell>
          <cell r="AJ8516">
            <v>0</v>
          </cell>
        </row>
        <row r="8517">
          <cell r="C8517" t="str">
            <v>64235</v>
          </cell>
          <cell r="M8517">
            <v>286.51</v>
          </cell>
          <cell r="AI8517">
            <v>0</v>
          </cell>
          <cell r="AJ8517">
            <v>0</v>
          </cell>
        </row>
        <row r="8518">
          <cell r="C8518" t="str">
            <v>62847</v>
          </cell>
          <cell r="M8518">
            <v>0</v>
          </cell>
          <cell r="AI8518">
            <v>0</v>
          </cell>
          <cell r="AJ8518">
            <v>0</v>
          </cell>
        </row>
        <row r="8519">
          <cell r="C8519" t="str">
            <v>64289</v>
          </cell>
          <cell r="M8519">
            <v>690774.04</v>
          </cell>
          <cell r="AI8519">
            <v>0</v>
          </cell>
          <cell r="AJ8519">
            <v>0</v>
          </cell>
        </row>
        <row r="8520">
          <cell r="C8520" t="str">
            <v>64180</v>
          </cell>
          <cell r="M8520">
            <v>924869.51</v>
          </cell>
          <cell r="AI8520">
            <v>0</v>
          </cell>
          <cell r="AJ8520">
            <v>0</v>
          </cell>
        </row>
        <row r="8521">
          <cell r="C8521" t="str">
            <v>64289</v>
          </cell>
          <cell r="M8521">
            <v>766832.74</v>
          </cell>
          <cell r="AI8521">
            <v>0</v>
          </cell>
          <cell r="AJ8521">
            <v>0</v>
          </cell>
        </row>
        <row r="8522">
          <cell r="C8522" t="str">
            <v>64485</v>
          </cell>
          <cell r="M8522">
            <v>309264.71999999997</v>
          </cell>
          <cell r="AI8522">
            <v>0</v>
          </cell>
          <cell r="AJ8522">
            <v>0</v>
          </cell>
        </row>
        <row r="8523">
          <cell r="C8523" t="str">
            <v>63901</v>
          </cell>
          <cell r="M8523">
            <v>0</v>
          </cell>
          <cell r="AI8523">
            <v>0</v>
          </cell>
          <cell r="AJ8523">
            <v>0</v>
          </cell>
        </row>
        <row r="8524">
          <cell r="C8524" t="str">
            <v>50653</v>
          </cell>
          <cell r="M8524">
            <v>861077.87</v>
          </cell>
          <cell r="AI8524">
            <v>0</v>
          </cell>
          <cell r="AJ8524">
            <v>0</v>
          </cell>
        </row>
        <row r="8525">
          <cell r="C8525" t="str">
            <v>62847</v>
          </cell>
          <cell r="M8525">
            <v>827766.41</v>
          </cell>
          <cell r="AI8525">
            <v>0</v>
          </cell>
          <cell r="AJ8525">
            <v>0</v>
          </cell>
        </row>
        <row r="8526">
          <cell r="C8526" t="str">
            <v>64485</v>
          </cell>
          <cell r="M8526">
            <v>325246.3</v>
          </cell>
          <cell r="AI8526">
            <v>0</v>
          </cell>
          <cell r="AJ8526">
            <v>0</v>
          </cell>
        </row>
        <row r="8527">
          <cell r="C8527" t="str">
            <v>64283</v>
          </cell>
          <cell r="M8527">
            <v>569676.14</v>
          </cell>
          <cell r="AI8527">
            <v>0</v>
          </cell>
          <cell r="AJ8527">
            <v>0</v>
          </cell>
        </row>
        <row r="8528">
          <cell r="C8528" t="str">
            <v>63901</v>
          </cell>
          <cell r="M8528">
            <v>0</v>
          </cell>
          <cell r="AI8528">
            <v>0</v>
          </cell>
          <cell r="AJ8528">
            <v>0</v>
          </cell>
        </row>
        <row r="8529">
          <cell r="C8529" t="str">
            <v>50653</v>
          </cell>
          <cell r="M8529">
            <v>0</v>
          </cell>
          <cell r="AI8529">
            <v>0</v>
          </cell>
          <cell r="AJ8529">
            <v>0</v>
          </cell>
        </row>
        <row r="8530">
          <cell r="C8530" t="str">
            <v>64181</v>
          </cell>
          <cell r="M8530">
            <v>11681.21</v>
          </cell>
          <cell r="AI8530">
            <v>0</v>
          </cell>
          <cell r="AJ8530">
            <v>0</v>
          </cell>
        </row>
        <row r="8531">
          <cell r="C8531" t="str">
            <v>63901</v>
          </cell>
          <cell r="M8531">
            <v>28897.360000000001</v>
          </cell>
          <cell r="AI8531">
            <v>0</v>
          </cell>
          <cell r="AJ8531">
            <v>0</v>
          </cell>
        </row>
        <row r="8532">
          <cell r="C8532" t="str">
            <v>62847</v>
          </cell>
          <cell r="M8532">
            <v>0</v>
          </cell>
          <cell r="AI8532">
            <v>0</v>
          </cell>
          <cell r="AJ8532">
            <v>0</v>
          </cell>
        </row>
        <row r="8533">
          <cell r="C8533" t="str">
            <v>51616</v>
          </cell>
          <cell r="M8533">
            <v>509209.61</v>
          </cell>
          <cell r="AI8533">
            <v>0</v>
          </cell>
          <cell r="AJ8533">
            <v>0</v>
          </cell>
        </row>
        <row r="8534">
          <cell r="C8534" t="str">
            <v>50653</v>
          </cell>
          <cell r="M8534">
            <v>655299.35</v>
          </cell>
          <cell r="AI8534">
            <v>0</v>
          </cell>
          <cell r="AJ8534">
            <v>0</v>
          </cell>
        </row>
        <row r="8535">
          <cell r="C8535" t="str">
            <v>63672</v>
          </cell>
          <cell r="M8535">
            <v>0</v>
          </cell>
          <cell r="AI8535">
            <v>0</v>
          </cell>
          <cell r="AJ8535">
            <v>0</v>
          </cell>
        </row>
        <row r="8536">
          <cell r="C8536" t="str">
            <v>64289</v>
          </cell>
          <cell r="M8536">
            <v>370644.17</v>
          </cell>
          <cell r="AI8536">
            <v>0</v>
          </cell>
          <cell r="AJ8536">
            <v>0</v>
          </cell>
        </row>
        <row r="8537">
          <cell r="C8537" t="str">
            <v>64774</v>
          </cell>
          <cell r="M8537">
            <v>188196.41</v>
          </cell>
          <cell r="AI8537">
            <v>0</v>
          </cell>
          <cell r="AJ8537">
            <v>0</v>
          </cell>
        </row>
        <row r="8538">
          <cell r="C8538" t="str">
            <v>50653</v>
          </cell>
          <cell r="M8538">
            <v>0</v>
          </cell>
          <cell r="AI8538">
            <v>0</v>
          </cell>
          <cell r="AJ8538">
            <v>0</v>
          </cell>
        </row>
        <row r="8539">
          <cell r="C8539" t="str">
            <v>63915</v>
          </cell>
          <cell r="M8539">
            <v>510533.03</v>
          </cell>
          <cell r="AI8539">
            <v>0</v>
          </cell>
          <cell r="AJ8539">
            <v>0</v>
          </cell>
        </row>
        <row r="8540">
          <cell r="C8540" t="str">
            <v>63901</v>
          </cell>
          <cell r="M8540">
            <v>243233.08</v>
          </cell>
          <cell r="AI8540">
            <v>0</v>
          </cell>
          <cell r="AJ8540">
            <v>0</v>
          </cell>
        </row>
        <row r="8541">
          <cell r="C8541" t="str">
            <v>64485</v>
          </cell>
          <cell r="M8541">
            <v>521385.05</v>
          </cell>
          <cell r="AI8541">
            <v>0</v>
          </cell>
          <cell r="AJ8541">
            <v>0</v>
          </cell>
        </row>
        <row r="8542">
          <cell r="C8542" t="str">
            <v>64235</v>
          </cell>
          <cell r="M8542">
            <v>1706544.76</v>
          </cell>
          <cell r="AI8542">
            <v>0</v>
          </cell>
          <cell r="AJ8542">
            <v>0</v>
          </cell>
        </row>
        <row r="8543">
          <cell r="C8543" t="str">
            <v>64283</v>
          </cell>
          <cell r="M8543">
            <v>764094.41</v>
          </cell>
          <cell r="AI8543">
            <v>0</v>
          </cell>
          <cell r="AJ8543">
            <v>0</v>
          </cell>
        </row>
        <row r="8544">
          <cell r="C8544" t="str">
            <v>61422</v>
          </cell>
          <cell r="M8544">
            <v>233112.32000000001</v>
          </cell>
          <cell r="AI8544">
            <v>0</v>
          </cell>
          <cell r="AJ8544">
            <v>0</v>
          </cell>
        </row>
        <row r="8545">
          <cell r="C8545" t="str">
            <v>62847</v>
          </cell>
          <cell r="M8545">
            <v>0</v>
          </cell>
          <cell r="AI8545">
            <v>0</v>
          </cell>
          <cell r="AJ8545">
            <v>0</v>
          </cell>
        </row>
        <row r="8546">
          <cell r="C8546" t="str">
            <v>63901</v>
          </cell>
          <cell r="M8546">
            <v>316987.74</v>
          </cell>
          <cell r="AI8546">
            <v>0</v>
          </cell>
          <cell r="AJ8546">
            <v>0</v>
          </cell>
        </row>
        <row r="8547">
          <cell r="C8547" t="str">
            <v>62709</v>
          </cell>
          <cell r="M8547">
            <v>4728.5820000000003</v>
          </cell>
          <cell r="AI8547">
            <v>0</v>
          </cell>
          <cell r="AJ8547">
            <v>0</v>
          </cell>
        </row>
        <row r="8548">
          <cell r="C8548" t="str">
            <v>53215</v>
          </cell>
          <cell r="M8548">
            <v>549930.62</v>
          </cell>
          <cell r="AI8548">
            <v>0</v>
          </cell>
          <cell r="AJ8548">
            <v>0</v>
          </cell>
        </row>
        <row r="8549">
          <cell r="C8549" t="str">
            <v>64289</v>
          </cell>
          <cell r="M8549">
            <v>0</v>
          </cell>
          <cell r="AI8549">
            <v>0</v>
          </cell>
          <cell r="AJ8549">
            <v>0</v>
          </cell>
        </row>
        <row r="8550">
          <cell r="C8550" t="str">
            <v>95777</v>
          </cell>
          <cell r="M8550">
            <v>855988.24</v>
          </cell>
          <cell r="AI8550">
            <v>0</v>
          </cell>
          <cell r="AJ8550">
            <v>0</v>
          </cell>
        </row>
        <row r="8551">
          <cell r="C8551" t="str">
            <v>61422</v>
          </cell>
          <cell r="M8551">
            <v>409149.95</v>
          </cell>
          <cell r="AI8551">
            <v>0</v>
          </cell>
          <cell r="AJ8551">
            <v>0</v>
          </cell>
        </row>
        <row r="8552">
          <cell r="C8552" t="str">
            <v>63672</v>
          </cell>
          <cell r="M8552">
            <v>0</v>
          </cell>
          <cell r="AI8552">
            <v>0</v>
          </cell>
          <cell r="AJ8552">
            <v>0</v>
          </cell>
        </row>
        <row r="8553">
          <cell r="C8553" t="str">
            <v>52304</v>
          </cell>
          <cell r="M8553">
            <v>16936332.337616</v>
          </cell>
          <cell r="AI8553">
            <v>0</v>
          </cell>
          <cell r="AJ8553">
            <v>0</v>
          </cell>
        </row>
        <row r="8554">
          <cell r="C8554" t="str">
            <v>51616</v>
          </cell>
          <cell r="M8554">
            <v>0</v>
          </cell>
          <cell r="AI8554">
            <v>0</v>
          </cell>
          <cell r="AJ8554">
            <v>0</v>
          </cell>
        </row>
        <row r="8555">
          <cell r="C8555" t="str">
            <v>64283</v>
          </cell>
          <cell r="M8555">
            <v>2781917.69</v>
          </cell>
          <cell r="AI8555">
            <v>0</v>
          </cell>
          <cell r="AJ8555">
            <v>0</v>
          </cell>
        </row>
        <row r="8556">
          <cell r="C8556" t="str">
            <v>62847</v>
          </cell>
          <cell r="M8556">
            <v>398606.33</v>
          </cell>
          <cell r="AI8556">
            <v>0</v>
          </cell>
          <cell r="AJ8556">
            <v>0</v>
          </cell>
        </row>
        <row r="8557">
          <cell r="C8557" t="str">
            <v>62185</v>
          </cell>
          <cell r="M8557">
            <v>5960095.5300000003</v>
          </cell>
          <cell r="AI8557">
            <v>0</v>
          </cell>
          <cell r="AJ8557">
            <v>0</v>
          </cell>
        </row>
        <row r="8558">
          <cell r="C8558" t="str">
            <v>63901</v>
          </cell>
          <cell r="M8558">
            <v>578299.18000000005</v>
          </cell>
          <cell r="AI8558">
            <v>0</v>
          </cell>
          <cell r="AJ8558">
            <v>0</v>
          </cell>
        </row>
        <row r="8559">
          <cell r="C8559" t="str">
            <v>64391</v>
          </cell>
          <cell r="M8559">
            <v>0</v>
          </cell>
          <cell r="AI8559">
            <v>0</v>
          </cell>
          <cell r="AJ8559">
            <v>0</v>
          </cell>
        </row>
        <row r="8560">
          <cell r="C8560" t="str">
            <v>62847</v>
          </cell>
          <cell r="M8560">
            <v>0</v>
          </cell>
          <cell r="AI8560">
            <v>0</v>
          </cell>
          <cell r="AJ8560">
            <v>0</v>
          </cell>
        </row>
        <row r="8561">
          <cell r="C8561" t="str">
            <v>63901</v>
          </cell>
          <cell r="M8561">
            <v>0</v>
          </cell>
          <cell r="AI8561">
            <v>0</v>
          </cell>
          <cell r="AJ8561">
            <v>0</v>
          </cell>
        </row>
        <row r="8562">
          <cell r="C8562" t="str">
            <v>62847</v>
          </cell>
          <cell r="M8562">
            <v>0</v>
          </cell>
          <cell r="AI8562">
            <v>0</v>
          </cell>
          <cell r="AJ8562">
            <v>0</v>
          </cell>
        </row>
        <row r="8563">
          <cell r="C8563" t="str">
            <v>50653</v>
          </cell>
          <cell r="M8563">
            <v>0</v>
          </cell>
          <cell r="AI8563">
            <v>0</v>
          </cell>
          <cell r="AJ8563">
            <v>0</v>
          </cell>
        </row>
        <row r="8564">
          <cell r="C8564" t="str">
            <v>64642</v>
          </cell>
          <cell r="M8564">
            <v>3138200.88</v>
          </cell>
          <cell r="AI8564">
            <v>0</v>
          </cell>
          <cell r="AJ8564">
            <v>0</v>
          </cell>
        </row>
        <row r="8565">
          <cell r="C8565" t="str">
            <v>52258</v>
          </cell>
          <cell r="M8565">
            <v>4170823.61</v>
          </cell>
          <cell r="AI8565">
            <v>0</v>
          </cell>
          <cell r="AJ8565">
            <v>0</v>
          </cell>
        </row>
        <row r="8566">
          <cell r="C8566" t="str">
            <v>62006</v>
          </cell>
          <cell r="M8566">
            <v>1176525.23</v>
          </cell>
          <cell r="AI8566">
            <v>0</v>
          </cell>
          <cell r="AJ8566">
            <v>0</v>
          </cell>
        </row>
        <row r="8567">
          <cell r="C8567" t="str">
            <v>63901</v>
          </cell>
          <cell r="M8567">
            <v>72735.823332</v>
          </cell>
          <cell r="AI8567">
            <v>0</v>
          </cell>
          <cell r="AJ8567">
            <v>0</v>
          </cell>
        </row>
        <row r="8568">
          <cell r="C8568" t="str">
            <v>64235</v>
          </cell>
          <cell r="M8568">
            <v>1251530.45</v>
          </cell>
          <cell r="AI8568">
            <v>0</v>
          </cell>
          <cell r="AJ8568">
            <v>0</v>
          </cell>
        </row>
        <row r="8569">
          <cell r="C8569" t="str">
            <v>64685</v>
          </cell>
          <cell r="M8569">
            <v>0</v>
          </cell>
          <cell r="AI8569">
            <v>0</v>
          </cell>
          <cell r="AJ8569">
            <v>0</v>
          </cell>
        </row>
        <row r="8570">
          <cell r="C8570" t="str">
            <v>64485</v>
          </cell>
          <cell r="M8570">
            <v>137514.01999999999</v>
          </cell>
          <cell r="AI8570">
            <v>0</v>
          </cell>
          <cell r="AJ8570">
            <v>0</v>
          </cell>
        </row>
        <row r="8571">
          <cell r="C8571" t="str">
            <v>63838</v>
          </cell>
          <cell r="M8571">
            <v>795870.4</v>
          </cell>
          <cell r="AI8571">
            <v>0</v>
          </cell>
          <cell r="AJ8571">
            <v>0</v>
          </cell>
        </row>
        <row r="8572">
          <cell r="C8572" t="str">
            <v>95025</v>
          </cell>
          <cell r="M8572">
            <v>1761702</v>
          </cell>
          <cell r="AI8572">
            <v>0</v>
          </cell>
          <cell r="AJ8572">
            <v>0</v>
          </cell>
        </row>
        <row r="8573">
          <cell r="C8573" t="str">
            <v>64485</v>
          </cell>
          <cell r="M8573">
            <v>434209.52</v>
          </cell>
          <cell r="AI8573">
            <v>0</v>
          </cell>
          <cell r="AJ8573">
            <v>0</v>
          </cell>
        </row>
        <row r="8574">
          <cell r="C8574" t="str">
            <v>95777</v>
          </cell>
          <cell r="M8574">
            <v>0</v>
          </cell>
          <cell r="AI8574">
            <v>0</v>
          </cell>
          <cell r="AJ8574">
            <v>0</v>
          </cell>
        </row>
        <row r="8575">
          <cell r="C8575" t="str">
            <v>64181</v>
          </cell>
          <cell r="M8575">
            <v>0</v>
          </cell>
          <cell r="AI8575">
            <v>0</v>
          </cell>
          <cell r="AJ8575">
            <v>0</v>
          </cell>
        </row>
        <row r="8576">
          <cell r="C8576" t="str">
            <v>64485</v>
          </cell>
          <cell r="M8576">
            <v>153167.45000000001</v>
          </cell>
          <cell r="AI8576">
            <v>0</v>
          </cell>
          <cell r="AJ8576">
            <v>0</v>
          </cell>
        </row>
        <row r="8577">
          <cell r="C8577" t="str">
            <v>63901</v>
          </cell>
          <cell r="M8577">
            <v>29101.27</v>
          </cell>
          <cell r="AI8577">
            <v>0</v>
          </cell>
          <cell r="AJ8577">
            <v>0</v>
          </cell>
        </row>
        <row r="8578">
          <cell r="C8578" t="str">
            <v>63901</v>
          </cell>
          <cell r="M8578">
            <v>118000.66</v>
          </cell>
          <cell r="AI8578">
            <v>0</v>
          </cell>
          <cell r="AJ8578">
            <v>0</v>
          </cell>
        </row>
        <row r="8579">
          <cell r="C8579" t="str">
            <v>64485</v>
          </cell>
          <cell r="M8579">
            <v>179050.05</v>
          </cell>
          <cell r="AI8579">
            <v>0</v>
          </cell>
          <cell r="AJ8579">
            <v>0</v>
          </cell>
        </row>
        <row r="8580">
          <cell r="C8580" t="str">
            <v>64283</v>
          </cell>
          <cell r="M8580">
            <v>106802.65</v>
          </cell>
          <cell r="AI8580">
            <v>0</v>
          </cell>
          <cell r="AJ8580">
            <v>0</v>
          </cell>
        </row>
        <row r="8581">
          <cell r="C8581" t="str">
            <v>50653</v>
          </cell>
          <cell r="M8581">
            <v>0</v>
          </cell>
          <cell r="AI8581">
            <v>0</v>
          </cell>
          <cell r="AJ8581">
            <v>0</v>
          </cell>
        </row>
        <row r="8582">
          <cell r="C8582" t="str">
            <v>95777</v>
          </cell>
          <cell r="M8582">
            <v>102071.79</v>
          </cell>
          <cell r="AI8582">
            <v>0</v>
          </cell>
          <cell r="AJ8582">
            <v>0</v>
          </cell>
        </row>
        <row r="8583">
          <cell r="C8583" t="str">
            <v>63897</v>
          </cell>
          <cell r="M8583">
            <v>2578539.67</v>
          </cell>
          <cell r="AI8583">
            <v>0</v>
          </cell>
          <cell r="AJ8583">
            <v>0</v>
          </cell>
        </row>
        <row r="8584">
          <cell r="C8584" t="str">
            <v>62847</v>
          </cell>
          <cell r="M8584">
            <v>25225.5</v>
          </cell>
          <cell r="AI8584">
            <v>0</v>
          </cell>
          <cell r="AJ8584">
            <v>0</v>
          </cell>
        </row>
        <row r="8585">
          <cell r="C8585" t="str">
            <v>63672</v>
          </cell>
          <cell r="M8585">
            <v>0</v>
          </cell>
          <cell r="AI8585">
            <v>0</v>
          </cell>
          <cell r="AJ8585">
            <v>0</v>
          </cell>
        </row>
        <row r="8586">
          <cell r="C8586" t="str">
            <v>60650</v>
          </cell>
          <cell r="M8586">
            <v>1812324.73</v>
          </cell>
          <cell r="AI8586">
            <v>0</v>
          </cell>
          <cell r="AJ8586">
            <v>0</v>
          </cell>
        </row>
        <row r="8587">
          <cell r="C8587" t="str">
            <v>63901</v>
          </cell>
          <cell r="M8587">
            <v>0</v>
          </cell>
          <cell r="AI8587">
            <v>0</v>
          </cell>
          <cell r="AJ8587">
            <v>0</v>
          </cell>
        </row>
        <row r="8588">
          <cell r="C8588" t="str">
            <v>64905</v>
          </cell>
          <cell r="M8588">
            <v>0</v>
          </cell>
          <cell r="AI8588">
            <v>0</v>
          </cell>
          <cell r="AJ8588">
            <v>0</v>
          </cell>
        </row>
        <row r="8589">
          <cell r="C8589" t="str">
            <v>63901</v>
          </cell>
          <cell r="M8589">
            <v>230981.39</v>
          </cell>
          <cell r="AI8589">
            <v>0</v>
          </cell>
          <cell r="AJ8589">
            <v>0</v>
          </cell>
        </row>
        <row r="8590">
          <cell r="C8590" t="str">
            <v>64444</v>
          </cell>
          <cell r="M8590">
            <v>771941.36</v>
          </cell>
          <cell r="AI8590">
            <v>0</v>
          </cell>
          <cell r="AJ8590">
            <v>0</v>
          </cell>
        </row>
        <row r="8591">
          <cell r="C8591" t="str">
            <v>64485</v>
          </cell>
          <cell r="M8591">
            <v>670896.93999999994</v>
          </cell>
          <cell r="AI8591">
            <v>0</v>
          </cell>
          <cell r="AJ8591">
            <v>0</v>
          </cell>
        </row>
        <row r="8592">
          <cell r="C8592" t="str">
            <v>63901</v>
          </cell>
          <cell r="M8592">
            <v>0</v>
          </cell>
          <cell r="AI8592">
            <v>0</v>
          </cell>
          <cell r="AJ8592">
            <v>0</v>
          </cell>
        </row>
        <row r="8593">
          <cell r="C8593" t="str">
            <v>62847</v>
          </cell>
          <cell r="M8593">
            <v>302750.27</v>
          </cell>
          <cell r="AI8593">
            <v>0</v>
          </cell>
          <cell r="AJ8593">
            <v>0</v>
          </cell>
        </row>
        <row r="8594">
          <cell r="C8594" t="str">
            <v>64181</v>
          </cell>
          <cell r="M8594">
            <v>173459.82</v>
          </cell>
          <cell r="AI8594">
            <v>0</v>
          </cell>
          <cell r="AJ8594">
            <v>0</v>
          </cell>
        </row>
        <row r="8595">
          <cell r="C8595" t="str">
            <v>95777</v>
          </cell>
          <cell r="M8595">
            <v>0</v>
          </cell>
          <cell r="AI8595">
            <v>0</v>
          </cell>
          <cell r="AJ8595">
            <v>0</v>
          </cell>
        </row>
        <row r="8596">
          <cell r="C8596" t="str">
            <v>64289</v>
          </cell>
          <cell r="M8596">
            <v>594286.39</v>
          </cell>
          <cell r="AI8596">
            <v>0</v>
          </cell>
          <cell r="AJ8596">
            <v>0</v>
          </cell>
        </row>
        <row r="8597">
          <cell r="C8597" t="str">
            <v>64283</v>
          </cell>
          <cell r="M8597">
            <v>200623.69</v>
          </cell>
          <cell r="AI8597">
            <v>0</v>
          </cell>
          <cell r="AJ8597">
            <v>0</v>
          </cell>
        </row>
        <row r="8598">
          <cell r="C8598" t="str">
            <v>62847</v>
          </cell>
          <cell r="M8598">
            <v>0</v>
          </cell>
          <cell r="AI8598">
            <v>0</v>
          </cell>
          <cell r="AJ8598">
            <v>0</v>
          </cell>
        </row>
        <row r="8599">
          <cell r="C8599" t="str">
            <v>63093</v>
          </cell>
          <cell r="M8599">
            <v>621666.41</v>
          </cell>
          <cell r="AI8599">
            <v>0</v>
          </cell>
          <cell r="AJ8599">
            <v>0</v>
          </cell>
        </row>
        <row r="8600">
          <cell r="C8600" t="str">
            <v>63498</v>
          </cell>
          <cell r="M8600">
            <v>1504799.145394</v>
          </cell>
          <cell r="AI8600">
            <v>0</v>
          </cell>
          <cell r="AJ8600">
            <v>0</v>
          </cell>
        </row>
        <row r="8601">
          <cell r="C8601" t="str">
            <v>63697</v>
          </cell>
          <cell r="M8601">
            <v>693740.59</v>
          </cell>
          <cell r="AI8601">
            <v>0</v>
          </cell>
          <cell r="AJ8601">
            <v>0</v>
          </cell>
        </row>
        <row r="8602">
          <cell r="C8602" t="str">
            <v>63672</v>
          </cell>
          <cell r="M8602">
            <v>0</v>
          </cell>
          <cell r="AI8602">
            <v>0</v>
          </cell>
          <cell r="AJ8602">
            <v>0</v>
          </cell>
        </row>
        <row r="8603">
          <cell r="C8603" t="str">
            <v>53215</v>
          </cell>
          <cell r="M8603">
            <v>429378.75</v>
          </cell>
          <cell r="AI8603">
            <v>0</v>
          </cell>
          <cell r="AJ8603">
            <v>0</v>
          </cell>
        </row>
        <row r="8604">
          <cell r="C8604" t="str">
            <v>64485</v>
          </cell>
          <cell r="M8604">
            <v>6377.72</v>
          </cell>
          <cell r="AI8604">
            <v>0</v>
          </cell>
          <cell r="AJ8604">
            <v>0</v>
          </cell>
        </row>
        <row r="8605">
          <cell r="C8605" t="str">
            <v>62185</v>
          </cell>
          <cell r="M8605">
            <v>0</v>
          </cell>
          <cell r="AI8605">
            <v>0</v>
          </cell>
          <cell r="AJ8605">
            <v>0</v>
          </cell>
        </row>
        <row r="8606">
          <cell r="C8606" t="str">
            <v>62847</v>
          </cell>
          <cell r="M8606">
            <v>0</v>
          </cell>
          <cell r="AI8606">
            <v>0</v>
          </cell>
          <cell r="AJ8606">
            <v>0</v>
          </cell>
        </row>
        <row r="8607">
          <cell r="C8607" t="str">
            <v>63672</v>
          </cell>
          <cell r="M8607">
            <v>0</v>
          </cell>
          <cell r="AI8607">
            <v>0</v>
          </cell>
          <cell r="AJ8607">
            <v>0</v>
          </cell>
        </row>
        <row r="8608">
          <cell r="C8608" t="str">
            <v>63672</v>
          </cell>
          <cell r="M8608">
            <v>0</v>
          </cell>
          <cell r="AI8608">
            <v>0</v>
          </cell>
          <cell r="AJ8608">
            <v>0</v>
          </cell>
        </row>
        <row r="8609">
          <cell r="C8609" t="str">
            <v>62847</v>
          </cell>
          <cell r="M8609">
            <v>0</v>
          </cell>
          <cell r="AI8609">
            <v>0</v>
          </cell>
          <cell r="AJ8609">
            <v>0</v>
          </cell>
        </row>
        <row r="8610">
          <cell r="C8610" t="str">
            <v>64485</v>
          </cell>
          <cell r="M8610">
            <v>103513.33</v>
          </cell>
          <cell r="AI8610">
            <v>0</v>
          </cell>
          <cell r="AJ8610">
            <v>0</v>
          </cell>
        </row>
        <row r="8611">
          <cell r="C8611" t="str">
            <v>62847</v>
          </cell>
          <cell r="M8611">
            <v>0</v>
          </cell>
          <cell r="AI8611">
            <v>0</v>
          </cell>
          <cell r="AJ8611">
            <v>0</v>
          </cell>
        </row>
        <row r="8612">
          <cell r="C8612" t="str">
            <v>60650</v>
          </cell>
          <cell r="M8612">
            <v>180484.72</v>
          </cell>
          <cell r="AI8612">
            <v>0</v>
          </cell>
          <cell r="AJ8612">
            <v>0</v>
          </cell>
        </row>
        <row r="8613">
          <cell r="C8613" t="str">
            <v>63901</v>
          </cell>
          <cell r="M8613">
            <v>307003.56</v>
          </cell>
          <cell r="AI8613">
            <v>0</v>
          </cell>
          <cell r="AJ8613">
            <v>0</v>
          </cell>
        </row>
        <row r="8614">
          <cell r="C8614" t="str">
            <v>61422</v>
          </cell>
          <cell r="M8614">
            <v>587757.86</v>
          </cell>
          <cell r="AI8614">
            <v>0</v>
          </cell>
          <cell r="AJ8614">
            <v>0</v>
          </cell>
        </row>
        <row r="8615">
          <cell r="C8615" t="str">
            <v>62847</v>
          </cell>
          <cell r="M8615">
            <v>0</v>
          </cell>
          <cell r="AI8615">
            <v>0</v>
          </cell>
          <cell r="AJ8615">
            <v>0</v>
          </cell>
        </row>
        <row r="8616">
          <cell r="C8616" t="str">
            <v>64485</v>
          </cell>
          <cell r="M8616">
            <v>0</v>
          </cell>
          <cell r="AI8616">
            <v>0</v>
          </cell>
          <cell r="AJ8616">
            <v>0</v>
          </cell>
        </row>
        <row r="8617">
          <cell r="C8617" t="str">
            <v>63901</v>
          </cell>
          <cell r="M8617">
            <v>0</v>
          </cell>
          <cell r="AI8617">
            <v>0</v>
          </cell>
          <cell r="AJ8617">
            <v>0</v>
          </cell>
        </row>
        <row r="8618">
          <cell r="C8618" t="str">
            <v>64485</v>
          </cell>
          <cell r="M8618">
            <v>461376.59</v>
          </cell>
          <cell r="AI8618">
            <v>0</v>
          </cell>
          <cell r="AJ8618">
            <v>0</v>
          </cell>
        </row>
        <row r="8619">
          <cell r="C8619" t="str">
            <v>64485</v>
          </cell>
          <cell r="M8619">
            <v>370834.35</v>
          </cell>
          <cell r="AI8619">
            <v>0</v>
          </cell>
          <cell r="AJ8619">
            <v>0</v>
          </cell>
        </row>
        <row r="8620">
          <cell r="C8620" t="str">
            <v>64905</v>
          </cell>
          <cell r="M8620">
            <v>1492216.74</v>
          </cell>
          <cell r="AI8620">
            <v>0</v>
          </cell>
          <cell r="AJ8620">
            <v>0</v>
          </cell>
        </row>
        <row r="8621">
          <cell r="C8621" t="str">
            <v>64235</v>
          </cell>
          <cell r="M8621">
            <v>7637.33</v>
          </cell>
          <cell r="AI8621">
            <v>0</v>
          </cell>
          <cell r="AJ8621">
            <v>0</v>
          </cell>
        </row>
        <row r="8622">
          <cell r="C8622" t="str">
            <v>64289</v>
          </cell>
          <cell r="M8622">
            <v>824549.02</v>
          </cell>
          <cell r="AI8622">
            <v>0</v>
          </cell>
          <cell r="AJ8622">
            <v>0</v>
          </cell>
        </row>
        <row r="8623">
          <cell r="C8623" t="str">
            <v>62847</v>
          </cell>
          <cell r="M8623">
            <v>140579.60999999999</v>
          </cell>
          <cell r="AI8623">
            <v>0</v>
          </cell>
          <cell r="AJ8623">
            <v>0</v>
          </cell>
        </row>
        <row r="8624">
          <cell r="C8624" t="str">
            <v>62847</v>
          </cell>
          <cell r="M8624">
            <v>0</v>
          </cell>
          <cell r="AI8624">
            <v>0</v>
          </cell>
          <cell r="AJ8624">
            <v>0</v>
          </cell>
        </row>
        <row r="8625">
          <cell r="C8625" t="str">
            <v>63901</v>
          </cell>
          <cell r="M8625">
            <v>385516.5</v>
          </cell>
          <cell r="AI8625">
            <v>0</v>
          </cell>
          <cell r="AJ8625">
            <v>0</v>
          </cell>
        </row>
        <row r="8626">
          <cell r="C8626" t="str">
            <v>64289</v>
          </cell>
          <cell r="M8626">
            <v>726524.39</v>
          </cell>
          <cell r="AI8626">
            <v>0</v>
          </cell>
          <cell r="AJ8626">
            <v>0</v>
          </cell>
        </row>
        <row r="8627">
          <cell r="C8627" t="str">
            <v>60650</v>
          </cell>
          <cell r="M8627">
            <v>214435.20000000001</v>
          </cell>
          <cell r="AI8627">
            <v>0</v>
          </cell>
          <cell r="AJ8627">
            <v>0</v>
          </cell>
        </row>
        <row r="8628">
          <cell r="C8628" t="str">
            <v>53215</v>
          </cell>
          <cell r="M8628">
            <v>1028648.63</v>
          </cell>
          <cell r="AI8628">
            <v>0</v>
          </cell>
          <cell r="AJ8628">
            <v>0</v>
          </cell>
        </row>
        <row r="8629">
          <cell r="C8629" t="str">
            <v>64391</v>
          </cell>
          <cell r="M8629">
            <v>0</v>
          </cell>
          <cell r="AI8629">
            <v>0</v>
          </cell>
          <cell r="AJ8629">
            <v>0</v>
          </cell>
        </row>
        <row r="8630">
          <cell r="C8630" t="str">
            <v>64456</v>
          </cell>
          <cell r="M8630">
            <v>356257.61</v>
          </cell>
          <cell r="AI8630">
            <v>0</v>
          </cell>
          <cell r="AJ8630">
            <v>0</v>
          </cell>
        </row>
        <row r="8631">
          <cell r="C8631" t="str">
            <v>63901</v>
          </cell>
          <cell r="M8631">
            <v>542840.52</v>
          </cell>
          <cell r="AI8631">
            <v>0</v>
          </cell>
          <cell r="AJ8631">
            <v>0</v>
          </cell>
        </row>
        <row r="8632">
          <cell r="C8632" t="str">
            <v>63901</v>
          </cell>
          <cell r="M8632">
            <v>634115.99</v>
          </cell>
          <cell r="AI8632">
            <v>0</v>
          </cell>
          <cell r="AJ8632">
            <v>0</v>
          </cell>
        </row>
        <row r="8633">
          <cell r="C8633" t="str">
            <v>62847</v>
          </cell>
          <cell r="M8633">
            <v>0</v>
          </cell>
          <cell r="AI8633">
            <v>0</v>
          </cell>
          <cell r="AJ8633">
            <v>0</v>
          </cell>
        </row>
        <row r="8634">
          <cell r="C8634" t="str">
            <v>64235</v>
          </cell>
          <cell r="M8634">
            <v>61817.94</v>
          </cell>
          <cell r="AI8634">
            <v>0</v>
          </cell>
          <cell r="AJ8634">
            <v>0</v>
          </cell>
        </row>
        <row r="8635">
          <cell r="C8635" t="str">
            <v>64774</v>
          </cell>
          <cell r="M8635">
            <v>3112.91</v>
          </cell>
          <cell r="AI8635">
            <v>0</v>
          </cell>
          <cell r="AJ8635">
            <v>0</v>
          </cell>
        </row>
        <row r="8636">
          <cell r="C8636" t="str">
            <v>63897</v>
          </cell>
          <cell r="M8636">
            <v>67956.7</v>
          </cell>
          <cell r="AI8636">
            <v>0</v>
          </cell>
          <cell r="AJ8636">
            <v>0</v>
          </cell>
        </row>
        <row r="8637">
          <cell r="C8637" t="str">
            <v>64485</v>
          </cell>
          <cell r="M8637">
            <v>189350.62</v>
          </cell>
          <cell r="AI8637">
            <v>0</v>
          </cell>
          <cell r="AJ8637">
            <v>0</v>
          </cell>
        </row>
        <row r="8638">
          <cell r="C8638" t="str">
            <v>63672</v>
          </cell>
          <cell r="M8638">
            <v>0</v>
          </cell>
          <cell r="AI8638">
            <v>0</v>
          </cell>
          <cell r="AJ8638">
            <v>0</v>
          </cell>
        </row>
        <row r="8639">
          <cell r="C8639" t="str">
            <v>64485</v>
          </cell>
          <cell r="M8639">
            <v>137049.07</v>
          </cell>
          <cell r="AI8639">
            <v>0</v>
          </cell>
          <cell r="AJ8639">
            <v>0</v>
          </cell>
        </row>
        <row r="8640">
          <cell r="C8640" t="str">
            <v>50653</v>
          </cell>
          <cell r="M8640">
            <v>516411.46</v>
          </cell>
          <cell r="AI8640">
            <v>0</v>
          </cell>
          <cell r="AJ8640">
            <v>0</v>
          </cell>
        </row>
        <row r="8641">
          <cell r="C8641" t="str">
            <v>64456</v>
          </cell>
          <cell r="M8641">
            <v>351579.6</v>
          </cell>
          <cell r="AI8641">
            <v>0</v>
          </cell>
          <cell r="AJ8641">
            <v>0</v>
          </cell>
        </row>
        <row r="8642">
          <cell r="C8642" t="str">
            <v>64485</v>
          </cell>
          <cell r="M8642">
            <v>110330.39</v>
          </cell>
          <cell r="AI8642">
            <v>0</v>
          </cell>
          <cell r="AJ8642">
            <v>0</v>
          </cell>
        </row>
        <row r="8643">
          <cell r="C8643" t="str">
            <v>62847</v>
          </cell>
          <cell r="M8643">
            <v>0</v>
          </cell>
          <cell r="AI8643">
            <v>0</v>
          </cell>
          <cell r="AJ8643">
            <v>0</v>
          </cell>
        </row>
        <row r="8644">
          <cell r="C8644" t="str">
            <v>64774</v>
          </cell>
          <cell r="M8644">
            <v>124023.12</v>
          </cell>
          <cell r="AI8644">
            <v>0</v>
          </cell>
          <cell r="AJ8644">
            <v>0</v>
          </cell>
        </row>
        <row r="8645">
          <cell r="C8645" t="str">
            <v>61422</v>
          </cell>
          <cell r="M8645">
            <v>321076.51</v>
          </cell>
          <cell r="AI8645">
            <v>0</v>
          </cell>
          <cell r="AJ8645">
            <v>0</v>
          </cell>
        </row>
        <row r="8646">
          <cell r="C8646" t="str">
            <v>64779</v>
          </cell>
          <cell r="M8646">
            <v>148843.65</v>
          </cell>
          <cell r="AI8646">
            <v>0</v>
          </cell>
          <cell r="AJ8646">
            <v>0</v>
          </cell>
        </row>
        <row r="8647">
          <cell r="C8647" t="str">
            <v>63093</v>
          </cell>
          <cell r="M8647">
            <v>1064300.07</v>
          </cell>
          <cell r="AI8647">
            <v>0</v>
          </cell>
          <cell r="AJ8647">
            <v>0</v>
          </cell>
        </row>
        <row r="8648">
          <cell r="C8648" t="str">
            <v>62847</v>
          </cell>
          <cell r="M8648">
            <v>150555.82999999999</v>
          </cell>
          <cell r="AI8648">
            <v>0</v>
          </cell>
          <cell r="AJ8648">
            <v>0</v>
          </cell>
        </row>
        <row r="8649">
          <cell r="C8649" t="str">
            <v>63901</v>
          </cell>
          <cell r="M8649">
            <v>180652.79</v>
          </cell>
          <cell r="AI8649">
            <v>0</v>
          </cell>
          <cell r="AJ8649">
            <v>0</v>
          </cell>
        </row>
        <row r="8650">
          <cell r="C8650" t="str">
            <v>63901</v>
          </cell>
          <cell r="M8650">
            <v>327585.98</v>
          </cell>
          <cell r="AI8650">
            <v>0</v>
          </cell>
          <cell r="AJ8650">
            <v>0</v>
          </cell>
        </row>
        <row r="8651">
          <cell r="C8651" t="str">
            <v>64485</v>
          </cell>
          <cell r="M8651">
            <v>357896.1</v>
          </cell>
          <cell r="AI8651">
            <v>0</v>
          </cell>
          <cell r="AJ8651">
            <v>0</v>
          </cell>
        </row>
        <row r="8652">
          <cell r="C8652" t="str">
            <v>63901</v>
          </cell>
          <cell r="M8652">
            <v>21407.85</v>
          </cell>
          <cell r="AI8652">
            <v>0</v>
          </cell>
          <cell r="AJ8652">
            <v>0</v>
          </cell>
        </row>
        <row r="8653">
          <cell r="C8653" t="str">
            <v>63901</v>
          </cell>
          <cell r="M8653">
            <v>511512.04</v>
          </cell>
          <cell r="AI8653">
            <v>0</v>
          </cell>
          <cell r="AJ8653">
            <v>0</v>
          </cell>
        </row>
        <row r="8654">
          <cell r="C8654" t="str">
            <v>63901</v>
          </cell>
          <cell r="M8654">
            <v>388971.54</v>
          </cell>
          <cell r="AI8654">
            <v>0</v>
          </cell>
          <cell r="AJ8654">
            <v>0</v>
          </cell>
        </row>
        <row r="8655">
          <cell r="C8655" t="str">
            <v>63093</v>
          </cell>
          <cell r="M8655">
            <v>1932203.51</v>
          </cell>
          <cell r="AI8655">
            <v>0</v>
          </cell>
          <cell r="AJ8655">
            <v>0</v>
          </cell>
        </row>
        <row r="8656">
          <cell r="C8656" t="str">
            <v>60650</v>
          </cell>
          <cell r="M8656">
            <v>116546.4</v>
          </cell>
          <cell r="AI8656">
            <v>0</v>
          </cell>
          <cell r="AJ8656">
            <v>0</v>
          </cell>
        </row>
        <row r="8657">
          <cell r="C8657" t="str">
            <v>64485</v>
          </cell>
          <cell r="M8657">
            <v>507025.36</v>
          </cell>
          <cell r="AI8657">
            <v>0</v>
          </cell>
          <cell r="AJ8657">
            <v>0</v>
          </cell>
        </row>
        <row r="8658">
          <cell r="C8658" t="str">
            <v>63672</v>
          </cell>
          <cell r="M8658">
            <v>0</v>
          </cell>
          <cell r="AI8658">
            <v>0</v>
          </cell>
          <cell r="AJ8658">
            <v>0</v>
          </cell>
        </row>
        <row r="8659">
          <cell r="C8659" t="str">
            <v>64685</v>
          </cell>
          <cell r="M8659">
            <v>0</v>
          </cell>
          <cell r="AI8659">
            <v>0</v>
          </cell>
          <cell r="AJ8659">
            <v>0</v>
          </cell>
        </row>
        <row r="8660">
          <cell r="C8660" t="str">
            <v>64774</v>
          </cell>
          <cell r="M8660">
            <v>24617.56</v>
          </cell>
          <cell r="AI8660">
            <v>0</v>
          </cell>
          <cell r="AJ8660">
            <v>0</v>
          </cell>
        </row>
        <row r="8661">
          <cell r="C8661" t="str">
            <v>63672</v>
          </cell>
          <cell r="M8661">
            <v>0</v>
          </cell>
          <cell r="AI8661">
            <v>0</v>
          </cell>
          <cell r="AJ8661">
            <v>0</v>
          </cell>
        </row>
        <row r="8662">
          <cell r="C8662" t="str">
            <v>60650</v>
          </cell>
          <cell r="M8662">
            <v>399884.64</v>
          </cell>
          <cell r="AI8662">
            <v>0</v>
          </cell>
          <cell r="AJ8662">
            <v>0</v>
          </cell>
        </row>
        <row r="8663">
          <cell r="C8663" t="str">
            <v>63897</v>
          </cell>
          <cell r="M8663">
            <v>73543.89</v>
          </cell>
          <cell r="AI8663">
            <v>0</v>
          </cell>
          <cell r="AJ8663">
            <v>0</v>
          </cell>
        </row>
        <row r="8664">
          <cell r="C8664" t="str">
            <v>53762</v>
          </cell>
          <cell r="M8664">
            <v>1678664.58</v>
          </cell>
          <cell r="AI8664">
            <v>0</v>
          </cell>
          <cell r="AJ8664">
            <v>0</v>
          </cell>
        </row>
        <row r="8665">
          <cell r="C8665" t="str">
            <v>64685</v>
          </cell>
          <cell r="M8665">
            <v>4362.2299999999996</v>
          </cell>
          <cell r="AI8665">
            <v>0</v>
          </cell>
          <cell r="AJ8665">
            <v>0</v>
          </cell>
        </row>
        <row r="8666">
          <cell r="C8666" t="str">
            <v>62847</v>
          </cell>
          <cell r="M8666">
            <v>0</v>
          </cell>
          <cell r="AI8666">
            <v>0</v>
          </cell>
          <cell r="AJ8666">
            <v>0</v>
          </cell>
        </row>
        <row r="8667">
          <cell r="C8667" t="str">
            <v>64485</v>
          </cell>
          <cell r="M8667">
            <v>4986.7299999999996</v>
          </cell>
          <cell r="AI8667">
            <v>0</v>
          </cell>
          <cell r="AJ8667">
            <v>0</v>
          </cell>
        </row>
        <row r="8668">
          <cell r="C8668" t="str">
            <v>52304</v>
          </cell>
          <cell r="M8668">
            <v>0.01</v>
          </cell>
          <cell r="AI8668">
            <v>0</v>
          </cell>
          <cell r="AJ8668">
            <v>0</v>
          </cell>
        </row>
        <row r="8669">
          <cell r="C8669" t="str">
            <v>63854</v>
          </cell>
          <cell r="M8669">
            <v>996618.46</v>
          </cell>
          <cell r="AI8669">
            <v>0</v>
          </cell>
          <cell r="AJ8669">
            <v>0</v>
          </cell>
        </row>
        <row r="8670">
          <cell r="C8670" t="str">
            <v>95777</v>
          </cell>
          <cell r="M8670">
            <v>0</v>
          </cell>
          <cell r="AI8670">
            <v>0</v>
          </cell>
          <cell r="AJ8670">
            <v>0</v>
          </cell>
        </row>
        <row r="8671">
          <cell r="C8671" t="str">
            <v>62847</v>
          </cell>
          <cell r="M8671">
            <v>103112.26</v>
          </cell>
          <cell r="AI8671">
            <v>0</v>
          </cell>
          <cell r="AJ8671">
            <v>0</v>
          </cell>
        </row>
        <row r="8672">
          <cell r="C8672" t="str">
            <v>64485</v>
          </cell>
          <cell r="M8672">
            <v>534475.12</v>
          </cell>
          <cell r="AI8672">
            <v>0</v>
          </cell>
          <cell r="AJ8672">
            <v>0</v>
          </cell>
        </row>
        <row r="8673">
          <cell r="C8673" t="str">
            <v>64289</v>
          </cell>
          <cell r="M8673">
            <v>1492753.27</v>
          </cell>
          <cell r="AI8673">
            <v>0</v>
          </cell>
          <cell r="AJ8673">
            <v>0</v>
          </cell>
        </row>
        <row r="8674">
          <cell r="C8674" t="str">
            <v>63915</v>
          </cell>
          <cell r="M8674">
            <v>601826.77</v>
          </cell>
          <cell r="AI8674">
            <v>0</v>
          </cell>
          <cell r="AJ8674">
            <v>0</v>
          </cell>
        </row>
        <row r="8675">
          <cell r="C8675" t="str">
            <v>64485</v>
          </cell>
          <cell r="M8675">
            <v>202756.96</v>
          </cell>
          <cell r="AI8675">
            <v>0</v>
          </cell>
          <cell r="AJ8675">
            <v>0</v>
          </cell>
        </row>
        <row r="8676">
          <cell r="C8676" t="str">
            <v>63901</v>
          </cell>
          <cell r="M8676">
            <v>0</v>
          </cell>
          <cell r="AI8676">
            <v>0</v>
          </cell>
          <cell r="AJ8676">
            <v>0</v>
          </cell>
        </row>
        <row r="8677">
          <cell r="C8677" t="str">
            <v>64444</v>
          </cell>
          <cell r="M8677">
            <v>0</v>
          </cell>
          <cell r="AI8677">
            <v>0</v>
          </cell>
          <cell r="AJ8677">
            <v>0</v>
          </cell>
        </row>
        <row r="8678">
          <cell r="C8678" t="str">
            <v>52046</v>
          </cell>
          <cell r="M8678">
            <v>0</v>
          </cell>
          <cell r="AI8678">
            <v>0</v>
          </cell>
          <cell r="AJ8678">
            <v>0</v>
          </cell>
        </row>
        <row r="8679">
          <cell r="C8679" t="str">
            <v>95777</v>
          </cell>
          <cell r="M8679">
            <v>647202.43999999994</v>
          </cell>
          <cell r="AI8679">
            <v>0</v>
          </cell>
          <cell r="AJ8679">
            <v>0</v>
          </cell>
        </row>
        <row r="8680">
          <cell r="C8680" t="str">
            <v>63093</v>
          </cell>
          <cell r="M8680">
            <v>644089.03</v>
          </cell>
          <cell r="AI8680">
            <v>0</v>
          </cell>
          <cell r="AJ8680">
            <v>0</v>
          </cell>
        </row>
        <row r="8681">
          <cell r="C8681" t="str">
            <v>53676</v>
          </cell>
          <cell r="M8681">
            <v>1354495.47</v>
          </cell>
          <cell r="AI8681">
            <v>0</v>
          </cell>
          <cell r="AJ8681">
            <v>0</v>
          </cell>
        </row>
        <row r="8682">
          <cell r="C8682" t="str">
            <v>60650</v>
          </cell>
          <cell r="M8682">
            <v>163611.98000000001</v>
          </cell>
          <cell r="AI8682">
            <v>0</v>
          </cell>
          <cell r="AJ8682">
            <v>0</v>
          </cell>
        </row>
        <row r="8683">
          <cell r="C8683" t="str">
            <v>63901</v>
          </cell>
          <cell r="M8683">
            <v>309736.92</v>
          </cell>
          <cell r="AI8683">
            <v>0</v>
          </cell>
          <cell r="AJ8683">
            <v>0</v>
          </cell>
        </row>
        <row r="8684">
          <cell r="C8684" t="str">
            <v>51616</v>
          </cell>
          <cell r="M8684">
            <v>855699.53</v>
          </cell>
          <cell r="AI8684">
            <v>0</v>
          </cell>
          <cell r="AJ8684">
            <v>0</v>
          </cell>
        </row>
        <row r="8685">
          <cell r="C8685" t="str">
            <v>63658</v>
          </cell>
          <cell r="M8685">
            <v>887975.44</v>
          </cell>
          <cell r="AI8685">
            <v>0</v>
          </cell>
          <cell r="AJ8685">
            <v>0</v>
          </cell>
        </row>
        <row r="8686">
          <cell r="C8686" t="str">
            <v>64485</v>
          </cell>
          <cell r="M8686">
            <v>17985.79</v>
          </cell>
          <cell r="AI8686">
            <v>0</v>
          </cell>
          <cell r="AJ8686">
            <v>0</v>
          </cell>
        </row>
        <row r="8687">
          <cell r="C8687" t="str">
            <v>62847</v>
          </cell>
          <cell r="M8687">
            <v>0</v>
          </cell>
          <cell r="AI8687">
            <v>0</v>
          </cell>
          <cell r="AJ8687">
            <v>0</v>
          </cell>
        </row>
        <row r="8688">
          <cell r="C8688" t="str">
            <v>64485</v>
          </cell>
          <cell r="M8688">
            <v>561438.56999999995</v>
          </cell>
          <cell r="AI8688">
            <v>0</v>
          </cell>
          <cell r="AJ8688">
            <v>0</v>
          </cell>
        </row>
        <row r="8689">
          <cell r="C8689" t="str">
            <v>95777</v>
          </cell>
          <cell r="M8689">
            <v>0</v>
          </cell>
          <cell r="AI8689">
            <v>0</v>
          </cell>
          <cell r="AJ8689">
            <v>0</v>
          </cell>
        </row>
        <row r="8690">
          <cell r="C8690" t="str">
            <v>64485</v>
          </cell>
          <cell r="M8690">
            <v>42125.39</v>
          </cell>
          <cell r="AI8690">
            <v>0</v>
          </cell>
          <cell r="AJ8690">
            <v>0</v>
          </cell>
        </row>
        <row r="8691">
          <cell r="C8691" t="str">
            <v>62709</v>
          </cell>
          <cell r="M8691">
            <v>468537.99</v>
          </cell>
          <cell r="AI8691">
            <v>0</v>
          </cell>
          <cell r="AJ8691">
            <v>0</v>
          </cell>
        </row>
        <row r="8692">
          <cell r="C8692" t="str">
            <v>62847</v>
          </cell>
          <cell r="M8692">
            <v>0</v>
          </cell>
          <cell r="AI8692">
            <v>0</v>
          </cell>
          <cell r="AJ8692">
            <v>0</v>
          </cell>
        </row>
        <row r="8693">
          <cell r="C8693" t="str">
            <v>63901</v>
          </cell>
          <cell r="M8693">
            <v>47782.32</v>
          </cell>
          <cell r="AI8693">
            <v>0</v>
          </cell>
          <cell r="AJ8693">
            <v>0</v>
          </cell>
        </row>
        <row r="8694">
          <cell r="C8694" t="str">
            <v>61422</v>
          </cell>
          <cell r="M8694">
            <v>1256718.1100000001</v>
          </cell>
          <cell r="AI8694">
            <v>0</v>
          </cell>
          <cell r="AJ8694">
            <v>0</v>
          </cell>
        </row>
        <row r="8695">
          <cell r="C8695" t="str">
            <v>64642</v>
          </cell>
          <cell r="M8695">
            <v>4682314.21</v>
          </cell>
          <cell r="AI8695">
            <v>0</v>
          </cell>
          <cell r="AJ8695">
            <v>0</v>
          </cell>
        </row>
        <row r="8696">
          <cell r="C8696" t="str">
            <v>63901</v>
          </cell>
          <cell r="M8696">
            <v>167425.53</v>
          </cell>
          <cell r="AI8696">
            <v>0</v>
          </cell>
          <cell r="AJ8696">
            <v>0</v>
          </cell>
        </row>
        <row r="8697">
          <cell r="C8697" t="str">
            <v>60650</v>
          </cell>
          <cell r="M8697">
            <v>118384.29</v>
          </cell>
          <cell r="AI8697">
            <v>0</v>
          </cell>
          <cell r="AJ8697">
            <v>0</v>
          </cell>
        </row>
        <row r="8698">
          <cell r="C8698" t="str">
            <v>63901</v>
          </cell>
          <cell r="M8698">
            <v>152092.51999999999</v>
          </cell>
          <cell r="AI8698">
            <v>0</v>
          </cell>
          <cell r="AJ8698">
            <v>0</v>
          </cell>
        </row>
        <row r="8699">
          <cell r="C8699" t="str">
            <v>62847</v>
          </cell>
          <cell r="M8699">
            <v>0</v>
          </cell>
          <cell r="AI8699">
            <v>0</v>
          </cell>
          <cell r="AJ8699">
            <v>0</v>
          </cell>
        </row>
        <row r="8700">
          <cell r="C8700" t="str">
            <v>64685</v>
          </cell>
          <cell r="M8700">
            <v>0</v>
          </cell>
          <cell r="AI8700">
            <v>0</v>
          </cell>
          <cell r="AJ8700">
            <v>0</v>
          </cell>
        </row>
        <row r="8701">
          <cell r="C8701" t="str">
            <v>62783</v>
          </cell>
          <cell r="M8701">
            <v>3964573.85</v>
          </cell>
          <cell r="AI8701">
            <v>0</v>
          </cell>
          <cell r="AJ8701">
            <v>0</v>
          </cell>
        </row>
        <row r="8702">
          <cell r="C8702" t="str">
            <v>60650</v>
          </cell>
          <cell r="M8702">
            <v>277279.21000000002</v>
          </cell>
          <cell r="AI8702">
            <v>0</v>
          </cell>
          <cell r="AJ8702">
            <v>0</v>
          </cell>
        </row>
        <row r="8703">
          <cell r="C8703" t="str">
            <v>63901</v>
          </cell>
          <cell r="M8703">
            <v>106813.98</v>
          </cell>
          <cell r="AI8703">
            <v>0</v>
          </cell>
          <cell r="AJ8703">
            <v>0</v>
          </cell>
        </row>
        <row r="8704">
          <cell r="C8704" t="str">
            <v>62847</v>
          </cell>
          <cell r="M8704">
            <v>0</v>
          </cell>
          <cell r="AI8704">
            <v>0</v>
          </cell>
          <cell r="AJ8704">
            <v>0</v>
          </cell>
        </row>
        <row r="8705">
          <cell r="C8705" t="str">
            <v>62847</v>
          </cell>
          <cell r="M8705">
            <v>0</v>
          </cell>
          <cell r="AI8705">
            <v>0</v>
          </cell>
          <cell r="AJ8705">
            <v>0</v>
          </cell>
        </row>
        <row r="8706">
          <cell r="C8706" t="str">
            <v>61369</v>
          </cell>
          <cell r="M8706">
            <v>0</v>
          </cell>
          <cell r="AI8706">
            <v>0</v>
          </cell>
          <cell r="AJ8706">
            <v>0</v>
          </cell>
        </row>
        <row r="8707">
          <cell r="C8707" t="str">
            <v>63672</v>
          </cell>
          <cell r="M8707">
            <v>0</v>
          </cell>
          <cell r="AI8707">
            <v>0</v>
          </cell>
          <cell r="AJ8707">
            <v>0</v>
          </cell>
        </row>
        <row r="8708">
          <cell r="C8708" t="str">
            <v>64181</v>
          </cell>
          <cell r="M8708">
            <v>107198.6</v>
          </cell>
          <cell r="AI8708">
            <v>0</v>
          </cell>
          <cell r="AJ8708">
            <v>0</v>
          </cell>
        </row>
        <row r="8709">
          <cell r="C8709" t="str">
            <v>64181</v>
          </cell>
          <cell r="M8709">
            <v>777011.79</v>
          </cell>
          <cell r="AI8709">
            <v>0</v>
          </cell>
          <cell r="AJ8709">
            <v>0</v>
          </cell>
        </row>
        <row r="8710">
          <cell r="C8710" t="str">
            <v>64485</v>
          </cell>
          <cell r="M8710">
            <v>290772.68</v>
          </cell>
          <cell r="AI8710">
            <v>0</v>
          </cell>
          <cell r="AJ8710">
            <v>0</v>
          </cell>
        </row>
        <row r="8711">
          <cell r="C8711" t="str">
            <v>52304</v>
          </cell>
          <cell r="M8711">
            <v>5099413.0199999996</v>
          </cell>
          <cell r="AI8711">
            <v>0</v>
          </cell>
          <cell r="AJ8711">
            <v>0</v>
          </cell>
        </row>
        <row r="8712">
          <cell r="C8712" t="str">
            <v>61832</v>
          </cell>
          <cell r="M8712">
            <v>35455.660000000003</v>
          </cell>
          <cell r="AI8712">
            <v>0</v>
          </cell>
          <cell r="AJ8712">
            <v>0</v>
          </cell>
        </row>
        <row r="8713">
          <cell r="C8713" t="str">
            <v>63901</v>
          </cell>
          <cell r="M8713">
            <v>82244.78</v>
          </cell>
          <cell r="AI8713">
            <v>0</v>
          </cell>
          <cell r="AJ8713">
            <v>0</v>
          </cell>
        </row>
        <row r="8714">
          <cell r="C8714" t="str">
            <v>95025</v>
          </cell>
          <cell r="M8714">
            <v>2948127.74</v>
          </cell>
          <cell r="AI8714">
            <v>0</v>
          </cell>
          <cell r="AJ8714">
            <v>0</v>
          </cell>
        </row>
        <row r="8715">
          <cell r="C8715" t="str">
            <v>62185</v>
          </cell>
          <cell r="M8715">
            <v>1004393.57</v>
          </cell>
          <cell r="AI8715">
            <v>0</v>
          </cell>
          <cell r="AJ8715">
            <v>0</v>
          </cell>
        </row>
        <row r="8716">
          <cell r="C8716" t="str">
            <v>64485</v>
          </cell>
          <cell r="M8716">
            <v>0</v>
          </cell>
          <cell r="AI8716">
            <v>0</v>
          </cell>
          <cell r="AJ8716">
            <v>0</v>
          </cell>
        </row>
        <row r="8717">
          <cell r="C8717" t="str">
            <v>51468</v>
          </cell>
          <cell r="M8717">
            <v>347860.41</v>
          </cell>
          <cell r="AI8717">
            <v>0</v>
          </cell>
          <cell r="AJ8717">
            <v>0</v>
          </cell>
        </row>
        <row r="8718">
          <cell r="C8718" t="str">
            <v>64485</v>
          </cell>
          <cell r="M8718">
            <v>224294.55</v>
          </cell>
          <cell r="AI8718">
            <v>0</v>
          </cell>
          <cell r="AJ8718">
            <v>0</v>
          </cell>
        </row>
        <row r="8719">
          <cell r="C8719" t="str">
            <v>64485</v>
          </cell>
          <cell r="M8719">
            <v>26740.639999999999</v>
          </cell>
          <cell r="AI8719">
            <v>0</v>
          </cell>
          <cell r="AJ8719">
            <v>0</v>
          </cell>
        </row>
        <row r="8720">
          <cell r="C8720" t="str">
            <v>50653</v>
          </cell>
          <cell r="M8720">
            <v>688665.89</v>
          </cell>
          <cell r="AI8720">
            <v>0</v>
          </cell>
          <cell r="AJ8720">
            <v>0</v>
          </cell>
        </row>
        <row r="8721">
          <cell r="C8721" t="str">
            <v>63901</v>
          </cell>
          <cell r="M8721">
            <v>0</v>
          </cell>
          <cell r="AI8721">
            <v>0</v>
          </cell>
          <cell r="AJ8721">
            <v>0</v>
          </cell>
        </row>
        <row r="8722">
          <cell r="C8722" t="str">
            <v>62847</v>
          </cell>
          <cell r="M8722">
            <v>0</v>
          </cell>
          <cell r="AI8722">
            <v>0</v>
          </cell>
          <cell r="AJ8722">
            <v>0</v>
          </cell>
        </row>
        <row r="8723">
          <cell r="C8723" t="str">
            <v>63854</v>
          </cell>
          <cell r="M8723">
            <v>763458.57</v>
          </cell>
          <cell r="AI8723">
            <v>0</v>
          </cell>
          <cell r="AJ8723">
            <v>0</v>
          </cell>
        </row>
        <row r="8724">
          <cell r="C8724" t="str">
            <v>63672</v>
          </cell>
          <cell r="M8724">
            <v>0</v>
          </cell>
          <cell r="AI8724">
            <v>0</v>
          </cell>
          <cell r="AJ8724">
            <v>0</v>
          </cell>
        </row>
        <row r="8725">
          <cell r="C8725" t="str">
            <v>53215</v>
          </cell>
          <cell r="M8725">
            <v>3831933</v>
          </cell>
          <cell r="AI8725">
            <v>0</v>
          </cell>
          <cell r="AJ8725">
            <v>0</v>
          </cell>
        </row>
        <row r="8726">
          <cell r="C8726" t="str">
            <v>62847</v>
          </cell>
          <cell r="M8726">
            <v>0</v>
          </cell>
          <cell r="AI8726">
            <v>0</v>
          </cell>
          <cell r="AJ8726">
            <v>0</v>
          </cell>
        </row>
        <row r="8727">
          <cell r="C8727" t="str">
            <v>64774</v>
          </cell>
          <cell r="M8727">
            <v>75085.789999999994</v>
          </cell>
          <cell r="AI8727">
            <v>0</v>
          </cell>
          <cell r="AJ8727">
            <v>0</v>
          </cell>
        </row>
        <row r="8728">
          <cell r="C8728" t="str">
            <v>64283</v>
          </cell>
          <cell r="M8728">
            <v>1345475.85</v>
          </cell>
          <cell r="AI8728">
            <v>0</v>
          </cell>
          <cell r="AJ8728">
            <v>0</v>
          </cell>
        </row>
        <row r="8729">
          <cell r="C8729" t="str">
            <v>62847</v>
          </cell>
          <cell r="M8729">
            <v>0</v>
          </cell>
          <cell r="AI8729">
            <v>0</v>
          </cell>
          <cell r="AJ8729">
            <v>0</v>
          </cell>
        </row>
        <row r="8730">
          <cell r="C8730" t="str">
            <v>50653</v>
          </cell>
          <cell r="M8730">
            <v>0</v>
          </cell>
          <cell r="AI8730">
            <v>0</v>
          </cell>
          <cell r="AJ8730">
            <v>0</v>
          </cell>
        </row>
        <row r="8731">
          <cell r="C8731" t="str">
            <v>50653</v>
          </cell>
          <cell r="M8731">
            <v>0</v>
          </cell>
          <cell r="AI8731">
            <v>0</v>
          </cell>
          <cell r="AJ8731">
            <v>0</v>
          </cell>
        </row>
        <row r="8732">
          <cell r="C8732" t="str">
            <v>64181</v>
          </cell>
          <cell r="M8732">
            <v>129035.39</v>
          </cell>
          <cell r="AI8732">
            <v>0</v>
          </cell>
          <cell r="AJ8732">
            <v>0</v>
          </cell>
        </row>
        <row r="8733">
          <cell r="C8733" t="str">
            <v>50653</v>
          </cell>
          <cell r="M8733">
            <v>0</v>
          </cell>
          <cell r="AI8733">
            <v>0</v>
          </cell>
          <cell r="AJ8733">
            <v>0</v>
          </cell>
        </row>
        <row r="8734">
          <cell r="C8734" t="str">
            <v>63901</v>
          </cell>
          <cell r="M8734">
            <v>0</v>
          </cell>
          <cell r="AI8734">
            <v>0</v>
          </cell>
          <cell r="AJ8734">
            <v>0</v>
          </cell>
        </row>
        <row r="8735">
          <cell r="C8735" t="str">
            <v>64485</v>
          </cell>
          <cell r="M8735">
            <v>499063.33</v>
          </cell>
          <cell r="AI8735">
            <v>0</v>
          </cell>
          <cell r="AJ8735">
            <v>0</v>
          </cell>
        </row>
        <row r="8736">
          <cell r="C8736" t="str">
            <v>62847</v>
          </cell>
          <cell r="M8736">
            <v>0</v>
          </cell>
          <cell r="AI8736">
            <v>0</v>
          </cell>
          <cell r="AJ8736">
            <v>0</v>
          </cell>
        </row>
        <row r="8737">
          <cell r="C8737" t="str">
            <v>61832</v>
          </cell>
          <cell r="M8737">
            <v>0</v>
          </cell>
          <cell r="AI8737">
            <v>0</v>
          </cell>
          <cell r="AJ8737">
            <v>0</v>
          </cell>
        </row>
        <row r="8738">
          <cell r="C8738" t="str">
            <v>64456</v>
          </cell>
          <cell r="M8738">
            <v>301177.37</v>
          </cell>
          <cell r="AI8738">
            <v>0</v>
          </cell>
          <cell r="AJ8738">
            <v>0</v>
          </cell>
        </row>
        <row r="8739">
          <cell r="C8739" t="str">
            <v>63915</v>
          </cell>
          <cell r="M8739">
            <v>1011868</v>
          </cell>
          <cell r="AI8739">
            <v>0</v>
          </cell>
          <cell r="AJ8739">
            <v>0</v>
          </cell>
        </row>
        <row r="8740">
          <cell r="C8740" t="str">
            <v>64485</v>
          </cell>
          <cell r="M8740">
            <v>521958.81</v>
          </cell>
          <cell r="AI8740">
            <v>0</v>
          </cell>
          <cell r="AJ8740">
            <v>0</v>
          </cell>
        </row>
        <row r="8741">
          <cell r="C8741" t="str">
            <v>64461</v>
          </cell>
          <cell r="M8741">
            <v>622307.99</v>
          </cell>
          <cell r="AI8741">
            <v>0</v>
          </cell>
          <cell r="AJ8741">
            <v>0</v>
          </cell>
        </row>
        <row r="8742">
          <cell r="C8742" t="str">
            <v>60650</v>
          </cell>
          <cell r="M8742">
            <v>1065509.6000000001</v>
          </cell>
          <cell r="AI8742">
            <v>0</v>
          </cell>
          <cell r="AJ8742">
            <v>0</v>
          </cell>
        </row>
        <row r="8743">
          <cell r="C8743" t="str">
            <v>60650</v>
          </cell>
          <cell r="M8743">
            <v>285303.99</v>
          </cell>
          <cell r="AI8743">
            <v>0</v>
          </cell>
          <cell r="AJ8743">
            <v>0</v>
          </cell>
        </row>
        <row r="8744">
          <cell r="C8744" t="str">
            <v>63093</v>
          </cell>
          <cell r="M8744">
            <v>933284.5</v>
          </cell>
          <cell r="AI8744">
            <v>0</v>
          </cell>
          <cell r="AJ8744">
            <v>0</v>
          </cell>
        </row>
        <row r="8745">
          <cell r="C8745" t="str">
            <v>95777</v>
          </cell>
          <cell r="M8745">
            <v>490021.88</v>
          </cell>
          <cell r="AI8745">
            <v>0</v>
          </cell>
          <cell r="AJ8745">
            <v>0</v>
          </cell>
        </row>
        <row r="8746">
          <cell r="C8746" t="str">
            <v>53215</v>
          </cell>
          <cell r="M8746">
            <v>546681.99</v>
          </cell>
          <cell r="AI8746">
            <v>0</v>
          </cell>
          <cell r="AJ8746">
            <v>0</v>
          </cell>
        </row>
        <row r="8747">
          <cell r="C8747" t="str">
            <v>63901</v>
          </cell>
          <cell r="M8747">
            <v>299980.92</v>
          </cell>
          <cell r="AI8747">
            <v>0</v>
          </cell>
          <cell r="AJ8747">
            <v>0</v>
          </cell>
        </row>
        <row r="8748">
          <cell r="C8748" t="str">
            <v>64685</v>
          </cell>
          <cell r="M8748">
            <v>7347.29</v>
          </cell>
          <cell r="AI8748">
            <v>0</v>
          </cell>
          <cell r="AJ8748">
            <v>0</v>
          </cell>
        </row>
        <row r="8749">
          <cell r="C8749" t="str">
            <v>64289</v>
          </cell>
          <cell r="M8749">
            <v>708519.05</v>
          </cell>
          <cell r="AI8749">
            <v>0</v>
          </cell>
          <cell r="AJ8749">
            <v>0</v>
          </cell>
        </row>
        <row r="8750">
          <cell r="C8750" t="str">
            <v>61369</v>
          </cell>
          <cell r="M8750">
            <v>1079051.02</v>
          </cell>
          <cell r="AI8750">
            <v>0</v>
          </cell>
          <cell r="AJ8750">
            <v>0</v>
          </cell>
        </row>
        <row r="8751">
          <cell r="C8751" t="str">
            <v>62847</v>
          </cell>
          <cell r="M8751">
            <v>0</v>
          </cell>
          <cell r="AI8751">
            <v>0</v>
          </cell>
          <cell r="AJ8751">
            <v>0</v>
          </cell>
        </row>
        <row r="8752">
          <cell r="C8752" t="str">
            <v>64235</v>
          </cell>
          <cell r="M8752">
            <v>674616.42</v>
          </cell>
          <cell r="AI8752">
            <v>0</v>
          </cell>
          <cell r="AJ8752">
            <v>0</v>
          </cell>
        </row>
        <row r="8753">
          <cell r="C8753" t="str">
            <v>95777</v>
          </cell>
          <cell r="M8753">
            <v>0</v>
          </cell>
          <cell r="AI8753">
            <v>0</v>
          </cell>
          <cell r="AJ8753">
            <v>0</v>
          </cell>
        </row>
        <row r="8754">
          <cell r="C8754" t="str">
            <v>50653</v>
          </cell>
          <cell r="M8754">
            <v>206078</v>
          </cell>
          <cell r="AI8754">
            <v>1</v>
          </cell>
          <cell r="AJ8754">
            <v>0</v>
          </cell>
        </row>
        <row r="8755">
          <cell r="C8755" t="str">
            <v>63901</v>
          </cell>
          <cell r="M8755">
            <v>7259.02</v>
          </cell>
          <cell r="AI8755">
            <v>0</v>
          </cell>
          <cell r="AJ8755">
            <v>0</v>
          </cell>
        </row>
        <row r="8756">
          <cell r="C8756" t="str">
            <v>53215</v>
          </cell>
          <cell r="M8756">
            <v>4.79</v>
          </cell>
          <cell r="AI8756">
            <v>0</v>
          </cell>
          <cell r="AJ8756">
            <v>0</v>
          </cell>
        </row>
        <row r="8757">
          <cell r="C8757" t="str">
            <v>63672</v>
          </cell>
          <cell r="M8757">
            <v>0</v>
          </cell>
          <cell r="AI8757">
            <v>0</v>
          </cell>
          <cell r="AJ8757">
            <v>0</v>
          </cell>
        </row>
        <row r="8758">
          <cell r="C8758" t="str">
            <v>62847</v>
          </cell>
          <cell r="M8758">
            <v>0</v>
          </cell>
          <cell r="AI8758">
            <v>0</v>
          </cell>
          <cell r="AJ8758">
            <v>0</v>
          </cell>
        </row>
        <row r="8759">
          <cell r="C8759" t="str">
            <v>64289</v>
          </cell>
          <cell r="M8759">
            <v>2546070.89</v>
          </cell>
          <cell r="AI8759">
            <v>0</v>
          </cell>
          <cell r="AJ8759">
            <v>0</v>
          </cell>
        </row>
        <row r="8760">
          <cell r="C8760" t="str">
            <v>62847</v>
          </cell>
          <cell r="M8760">
            <v>54226.27</v>
          </cell>
          <cell r="AI8760">
            <v>0</v>
          </cell>
          <cell r="AJ8760">
            <v>0</v>
          </cell>
        </row>
        <row r="8761">
          <cell r="C8761" t="str">
            <v>64452</v>
          </cell>
          <cell r="M8761">
            <v>245013.66</v>
          </cell>
          <cell r="AI8761">
            <v>0</v>
          </cell>
          <cell r="AJ8761">
            <v>0</v>
          </cell>
        </row>
        <row r="8762">
          <cell r="C8762" t="str">
            <v>64685</v>
          </cell>
          <cell r="M8762">
            <v>23115.64</v>
          </cell>
          <cell r="AI8762">
            <v>0</v>
          </cell>
          <cell r="AJ8762">
            <v>0</v>
          </cell>
        </row>
        <row r="8763">
          <cell r="C8763" t="str">
            <v>64235</v>
          </cell>
          <cell r="M8763">
            <v>18816.080000000002</v>
          </cell>
          <cell r="AI8763">
            <v>0</v>
          </cell>
          <cell r="AJ8763">
            <v>0</v>
          </cell>
        </row>
        <row r="8764">
          <cell r="C8764" t="str">
            <v>62847</v>
          </cell>
          <cell r="M8764">
            <v>0</v>
          </cell>
          <cell r="AI8764">
            <v>0</v>
          </cell>
          <cell r="AJ8764">
            <v>0</v>
          </cell>
        </row>
        <row r="8765">
          <cell r="C8765" t="str">
            <v>64289</v>
          </cell>
          <cell r="M8765">
            <v>939622.41</v>
          </cell>
          <cell r="AI8765">
            <v>0</v>
          </cell>
          <cell r="AJ8765">
            <v>0</v>
          </cell>
        </row>
        <row r="8766">
          <cell r="C8766" t="str">
            <v>62006</v>
          </cell>
          <cell r="M8766">
            <v>0.01</v>
          </cell>
          <cell r="AI8766">
            <v>0</v>
          </cell>
          <cell r="AJ8766">
            <v>0</v>
          </cell>
        </row>
        <row r="8767">
          <cell r="C8767" t="str">
            <v>64485</v>
          </cell>
          <cell r="M8767">
            <v>0</v>
          </cell>
          <cell r="AI8767">
            <v>0</v>
          </cell>
          <cell r="AJ8767">
            <v>0</v>
          </cell>
        </row>
        <row r="8768">
          <cell r="C8768" t="str">
            <v>64774</v>
          </cell>
          <cell r="M8768">
            <v>400378</v>
          </cell>
          <cell r="AI8768">
            <v>0</v>
          </cell>
          <cell r="AJ8768">
            <v>0</v>
          </cell>
        </row>
        <row r="8769">
          <cell r="C8769" t="str">
            <v>63838</v>
          </cell>
          <cell r="M8769">
            <v>867784.64</v>
          </cell>
          <cell r="AI8769">
            <v>0</v>
          </cell>
          <cell r="AJ8769">
            <v>0</v>
          </cell>
        </row>
        <row r="8770">
          <cell r="C8770" t="str">
            <v>52258</v>
          </cell>
          <cell r="M8770">
            <v>3240674.59</v>
          </cell>
          <cell r="AI8770">
            <v>0</v>
          </cell>
          <cell r="AJ8770">
            <v>0</v>
          </cell>
        </row>
        <row r="8771">
          <cell r="C8771" t="str">
            <v>63901</v>
          </cell>
          <cell r="M8771">
            <v>537538.26</v>
          </cell>
          <cell r="AI8771">
            <v>0</v>
          </cell>
          <cell r="AJ8771">
            <v>0</v>
          </cell>
        </row>
        <row r="8772">
          <cell r="C8772" t="str">
            <v>50653</v>
          </cell>
          <cell r="M8772">
            <v>696810.4</v>
          </cell>
          <cell r="AI8772">
            <v>0</v>
          </cell>
          <cell r="AJ8772">
            <v>0</v>
          </cell>
        </row>
        <row r="8773">
          <cell r="C8773" t="str">
            <v>64485</v>
          </cell>
          <cell r="M8773">
            <v>387089.07</v>
          </cell>
          <cell r="AI8773">
            <v>0</v>
          </cell>
          <cell r="AJ8773">
            <v>0</v>
          </cell>
        </row>
        <row r="8774">
          <cell r="C8774" t="str">
            <v>63901</v>
          </cell>
          <cell r="M8774">
            <v>18447.400000000001</v>
          </cell>
          <cell r="AI8774">
            <v>0</v>
          </cell>
          <cell r="AJ8774">
            <v>0</v>
          </cell>
        </row>
        <row r="8775">
          <cell r="C8775" t="str">
            <v>63672</v>
          </cell>
          <cell r="M8775">
            <v>0</v>
          </cell>
          <cell r="AI8775">
            <v>0</v>
          </cell>
          <cell r="AJ8775">
            <v>0</v>
          </cell>
        </row>
        <row r="8776">
          <cell r="C8776" t="str">
            <v>64485</v>
          </cell>
          <cell r="M8776">
            <v>948020.66</v>
          </cell>
          <cell r="AI8776">
            <v>0</v>
          </cell>
          <cell r="AJ8776">
            <v>0</v>
          </cell>
        </row>
        <row r="8777">
          <cell r="C8777" t="str">
            <v>64779</v>
          </cell>
          <cell r="M8777">
            <v>1372504.52</v>
          </cell>
          <cell r="AI8777">
            <v>0</v>
          </cell>
          <cell r="AJ8777">
            <v>0</v>
          </cell>
        </row>
        <row r="8778">
          <cell r="C8778" t="str">
            <v>63672</v>
          </cell>
          <cell r="M8778">
            <v>0</v>
          </cell>
          <cell r="AI8778">
            <v>0</v>
          </cell>
          <cell r="AJ8778">
            <v>0</v>
          </cell>
        </row>
        <row r="8779">
          <cell r="C8779" t="str">
            <v>63901</v>
          </cell>
          <cell r="M8779">
            <v>164459.54</v>
          </cell>
          <cell r="AI8779">
            <v>0</v>
          </cell>
          <cell r="AJ8779">
            <v>0</v>
          </cell>
        </row>
        <row r="8780">
          <cell r="C8780" t="str">
            <v>60650</v>
          </cell>
          <cell r="M8780">
            <v>208403.03</v>
          </cell>
          <cell r="AI8780">
            <v>0</v>
          </cell>
          <cell r="AJ8780">
            <v>0</v>
          </cell>
        </row>
        <row r="8781">
          <cell r="C8781" t="str">
            <v>64283</v>
          </cell>
          <cell r="M8781">
            <v>557357.87</v>
          </cell>
          <cell r="AI8781">
            <v>0</v>
          </cell>
          <cell r="AJ8781">
            <v>0</v>
          </cell>
        </row>
        <row r="8782">
          <cell r="C8782" t="str">
            <v>64774</v>
          </cell>
          <cell r="M8782">
            <v>53955.4</v>
          </cell>
          <cell r="AI8782">
            <v>0</v>
          </cell>
          <cell r="AJ8782">
            <v>0</v>
          </cell>
        </row>
        <row r="8783">
          <cell r="C8783" t="str">
            <v>61422</v>
          </cell>
          <cell r="M8783">
            <v>455403.02</v>
          </cell>
          <cell r="AI8783">
            <v>0</v>
          </cell>
          <cell r="AJ8783">
            <v>0</v>
          </cell>
        </row>
        <row r="8784">
          <cell r="C8784" t="str">
            <v>64485</v>
          </cell>
          <cell r="M8784">
            <v>532090.44999999995</v>
          </cell>
          <cell r="AI8784">
            <v>0</v>
          </cell>
          <cell r="AJ8784">
            <v>0</v>
          </cell>
        </row>
        <row r="8785">
          <cell r="C8785" t="str">
            <v>63672</v>
          </cell>
          <cell r="M8785">
            <v>0</v>
          </cell>
          <cell r="AI8785">
            <v>0</v>
          </cell>
          <cell r="AJ8785">
            <v>0</v>
          </cell>
        </row>
        <row r="8786">
          <cell r="C8786" t="str">
            <v>63901</v>
          </cell>
          <cell r="M8786">
            <v>197483.24</v>
          </cell>
          <cell r="AI8786">
            <v>0</v>
          </cell>
          <cell r="AJ8786">
            <v>0</v>
          </cell>
        </row>
        <row r="8787">
          <cell r="C8787" t="str">
            <v>63901</v>
          </cell>
          <cell r="M8787">
            <v>488812.61</v>
          </cell>
          <cell r="AI8787">
            <v>0</v>
          </cell>
          <cell r="AJ8787">
            <v>0</v>
          </cell>
        </row>
        <row r="8788">
          <cell r="C8788" t="str">
            <v>64774</v>
          </cell>
          <cell r="M8788">
            <v>432627.65</v>
          </cell>
          <cell r="AI8788">
            <v>0</v>
          </cell>
          <cell r="AJ8788">
            <v>0</v>
          </cell>
        </row>
        <row r="8789">
          <cell r="C8789" t="str">
            <v>62847</v>
          </cell>
          <cell r="M8789">
            <v>0</v>
          </cell>
          <cell r="AI8789">
            <v>0</v>
          </cell>
          <cell r="AJ8789">
            <v>0</v>
          </cell>
        </row>
        <row r="8790">
          <cell r="C8790" t="str">
            <v>60650</v>
          </cell>
          <cell r="M8790">
            <v>271212.36</v>
          </cell>
          <cell r="AI8790">
            <v>0</v>
          </cell>
          <cell r="AJ8790">
            <v>0</v>
          </cell>
        </row>
        <row r="8791">
          <cell r="C8791" t="str">
            <v>95777</v>
          </cell>
          <cell r="M8791">
            <v>512336.06</v>
          </cell>
          <cell r="AI8791">
            <v>0</v>
          </cell>
          <cell r="AJ8791">
            <v>0</v>
          </cell>
        </row>
        <row r="8792">
          <cell r="C8792" t="str">
            <v>63672</v>
          </cell>
          <cell r="M8792">
            <v>493174.92</v>
          </cell>
          <cell r="AI8792">
            <v>0</v>
          </cell>
          <cell r="AJ8792">
            <v>0</v>
          </cell>
        </row>
        <row r="8793">
          <cell r="C8793" t="str">
            <v>62847</v>
          </cell>
          <cell r="M8793">
            <v>0</v>
          </cell>
          <cell r="AI8793">
            <v>0</v>
          </cell>
          <cell r="AJ8793">
            <v>0</v>
          </cell>
        </row>
        <row r="8794">
          <cell r="C8794" t="str">
            <v>64774</v>
          </cell>
          <cell r="M8794">
            <v>191041.52</v>
          </cell>
          <cell r="AI8794">
            <v>0</v>
          </cell>
          <cell r="AJ8794">
            <v>0</v>
          </cell>
        </row>
        <row r="8795">
          <cell r="C8795" t="str">
            <v>63672</v>
          </cell>
          <cell r="M8795">
            <v>0</v>
          </cell>
          <cell r="AI8795">
            <v>0</v>
          </cell>
          <cell r="AJ8795">
            <v>0</v>
          </cell>
        </row>
        <row r="8796">
          <cell r="C8796" t="str">
            <v>62185</v>
          </cell>
          <cell r="M8796">
            <v>1528.65</v>
          </cell>
          <cell r="AI8796">
            <v>0</v>
          </cell>
          <cell r="AJ8796">
            <v>0</v>
          </cell>
        </row>
        <row r="8797">
          <cell r="C8797" t="str">
            <v>62847</v>
          </cell>
          <cell r="M8797">
            <v>73622.94</v>
          </cell>
          <cell r="AI8797">
            <v>0</v>
          </cell>
          <cell r="AJ8797">
            <v>0</v>
          </cell>
        </row>
        <row r="8798">
          <cell r="C8798" t="str">
            <v>62847</v>
          </cell>
          <cell r="M8798">
            <v>0</v>
          </cell>
          <cell r="AI8798">
            <v>0</v>
          </cell>
          <cell r="AJ8798">
            <v>0</v>
          </cell>
        </row>
        <row r="8799">
          <cell r="C8799" t="str">
            <v>62847</v>
          </cell>
          <cell r="M8799">
            <v>452731.35</v>
          </cell>
          <cell r="AI8799">
            <v>0</v>
          </cell>
          <cell r="AJ8799">
            <v>0</v>
          </cell>
        </row>
        <row r="8800">
          <cell r="C8800" t="str">
            <v>60650</v>
          </cell>
          <cell r="M8800">
            <v>104417.8</v>
          </cell>
          <cell r="AI8800">
            <v>0</v>
          </cell>
          <cell r="AJ8800">
            <v>0</v>
          </cell>
        </row>
        <row r="8801">
          <cell r="C8801" t="str">
            <v>95777</v>
          </cell>
          <cell r="M8801">
            <v>434716.27</v>
          </cell>
          <cell r="AI8801">
            <v>0</v>
          </cell>
          <cell r="AJ8801">
            <v>0</v>
          </cell>
        </row>
        <row r="8802">
          <cell r="C8802" t="str">
            <v>52258</v>
          </cell>
          <cell r="M8802">
            <v>2861355.73</v>
          </cell>
          <cell r="AI8802">
            <v>0</v>
          </cell>
          <cell r="AJ8802">
            <v>0</v>
          </cell>
        </row>
        <row r="8803">
          <cell r="C8803" t="str">
            <v>62847</v>
          </cell>
          <cell r="M8803">
            <v>62576.98</v>
          </cell>
          <cell r="AI8803">
            <v>0</v>
          </cell>
          <cell r="AJ8803">
            <v>0</v>
          </cell>
        </row>
        <row r="8804">
          <cell r="C8804" t="str">
            <v>63672</v>
          </cell>
          <cell r="M8804">
            <v>1246.19</v>
          </cell>
          <cell r="AI8804">
            <v>0</v>
          </cell>
          <cell r="AJ8804">
            <v>0</v>
          </cell>
        </row>
        <row r="8805">
          <cell r="C8805" t="str">
            <v>64283</v>
          </cell>
          <cell r="M8805">
            <v>733830.36</v>
          </cell>
          <cell r="AI8805">
            <v>0</v>
          </cell>
          <cell r="AJ8805">
            <v>0</v>
          </cell>
        </row>
        <row r="8806">
          <cell r="C8806" t="str">
            <v>62847</v>
          </cell>
          <cell r="M8806">
            <v>26954.29</v>
          </cell>
          <cell r="AI8806">
            <v>0</v>
          </cell>
          <cell r="AJ8806">
            <v>0</v>
          </cell>
        </row>
        <row r="8807">
          <cell r="C8807" t="str">
            <v>64685</v>
          </cell>
          <cell r="M8807">
            <v>0</v>
          </cell>
          <cell r="AI8807">
            <v>0</v>
          </cell>
          <cell r="AJ8807">
            <v>0</v>
          </cell>
        </row>
        <row r="8808">
          <cell r="C8808" t="str">
            <v>63901</v>
          </cell>
          <cell r="M8808">
            <v>537434.26</v>
          </cell>
          <cell r="AI8808">
            <v>0</v>
          </cell>
          <cell r="AJ8808">
            <v>0</v>
          </cell>
        </row>
        <row r="8809">
          <cell r="C8809" t="str">
            <v>95777</v>
          </cell>
          <cell r="M8809">
            <v>0</v>
          </cell>
          <cell r="AI8809">
            <v>0</v>
          </cell>
          <cell r="AJ8809">
            <v>0</v>
          </cell>
        </row>
        <row r="8810">
          <cell r="C8810" t="str">
            <v>63901</v>
          </cell>
          <cell r="M8810">
            <v>0</v>
          </cell>
          <cell r="AI8810">
            <v>0</v>
          </cell>
          <cell r="AJ8810">
            <v>0</v>
          </cell>
        </row>
        <row r="8811">
          <cell r="C8811" t="str">
            <v>62847</v>
          </cell>
          <cell r="M8811">
            <v>0</v>
          </cell>
          <cell r="AI8811">
            <v>0</v>
          </cell>
          <cell r="AJ8811">
            <v>0</v>
          </cell>
        </row>
        <row r="8812">
          <cell r="C8812" t="str">
            <v>61422</v>
          </cell>
          <cell r="M8812">
            <v>368210.57</v>
          </cell>
          <cell r="AI8812">
            <v>0</v>
          </cell>
          <cell r="AJ8812">
            <v>0</v>
          </cell>
        </row>
        <row r="8813">
          <cell r="C8813" t="str">
            <v>64774</v>
          </cell>
          <cell r="M8813">
            <v>421297.53</v>
          </cell>
          <cell r="AI8813">
            <v>0</v>
          </cell>
          <cell r="AJ8813">
            <v>0</v>
          </cell>
        </row>
        <row r="8814">
          <cell r="C8814" t="str">
            <v>62847</v>
          </cell>
          <cell r="M8814">
            <v>0</v>
          </cell>
          <cell r="AI8814">
            <v>0</v>
          </cell>
          <cell r="AJ8814">
            <v>0</v>
          </cell>
        </row>
        <row r="8815">
          <cell r="C8815" t="str">
            <v>62847</v>
          </cell>
          <cell r="M8815">
            <v>0</v>
          </cell>
          <cell r="AI8815">
            <v>0</v>
          </cell>
          <cell r="AJ8815">
            <v>0</v>
          </cell>
        </row>
        <row r="8816">
          <cell r="C8816" t="str">
            <v>64485</v>
          </cell>
          <cell r="M8816">
            <v>538704.74</v>
          </cell>
          <cell r="AI8816">
            <v>0</v>
          </cell>
          <cell r="AJ8816">
            <v>0</v>
          </cell>
        </row>
        <row r="8817">
          <cell r="C8817" t="str">
            <v>64485</v>
          </cell>
          <cell r="M8817">
            <v>281061.93</v>
          </cell>
          <cell r="AI8817">
            <v>0</v>
          </cell>
          <cell r="AJ8817">
            <v>0</v>
          </cell>
        </row>
        <row r="8818">
          <cell r="C8818" t="str">
            <v>63901</v>
          </cell>
          <cell r="M8818">
            <v>520148.84</v>
          </cell>
          <cell r="AI8818">
            <v>0</v>
          </cell>
          <cell r="AJ8818">
            <v>0</v>
          </cell>
        </row>
        <row r="8819">
          <cell r="C8819" t="str">
            <v>60650</v>
          </cell>
          <cell r="M8819">
            <v>359581.7</v>
          </cell>
          <cell r="AI8819">
            <v>0</v>
          </cell>
          <cell r="AJ8819">
            <v>0</v>
          </cell>
        </row>
        <row r="8820">
          <cell r="C8820" t="str">
            <v>61087</v>
          </cell>
          <cell r="M8820">
            <v>789672.53</v>
          </cell>
          <cell r="AI8820">
            <v>0</v>
          </cell>
          <cell r="AJ8820">
            <v>0</v>
          </cell>
        </row>
        <row r="8821">
          <cell r="C8821" t="str">
            <v>64485</v>
          </cell>
          <cell r="M8821">
            <v>309344.87</v>
          </cell>
          <cell r="AI8821">
            <v>0</v>
          </cell>
          <cell r="AJ8821">
            <v>0</v>
          </cell>
        </row>
        <row r="8822">
          <cell r="C8822" t="str">
            <v>50653</v>
          </cell>
          <cell r="M8822">
            <v>0</v>
          </cell>
          <cell r="AI8822">
            <v>0</v>
          </cell>
          <cell r="AJ8822">
            <v>0</v>
          </cell>
        </row>
        <row r="8823">
          <cell r="C8823" t="str">
            <v>62709</v>
          </cell>
          <cell r="M8823">
            <v>1425026.69</v>
          </cell>
          <cell r="AI8823">
            <v>0</v>
          </cell>
          <cell r="AJ8823">
            <v>0</v>
          </cell>
        </row>
        <row r="8824">
          <cell r="C8824" t="str">
            <v>95777</v>
          </cell>
          <cell r="M8824">
            <v>240291.89</v>
          </cell>
          <cell r="AI8824">
            <v>0</v>
          </cell>
          <cell r="AJ8824">
            <v>0</v>
          </cell>
        </row>
        <row r="8825">
          <cell r="C8825" t="str">
            <v>52258</v>
          </cell>
          <cell r="M8825">
            <v>2617982.0699999998</v>
          </cell>
          <cell r="AI8825">
            <v>0</v>
          </cell>
          <cell r="AJ8825">
            <v>0</v>
          </cell>
        </row>
        <row r="8826">
          <cell r="C8826" t="str">
            <v>50704</v>
          </cell>
          <cell r="M8826">
            <v>1026675.71</v>
          </cell>
          <cell r="AI8826">
            <v>0</v>
          </cell>
          <cell r="AJ8826">
            <v>0</v>
          </cell>
        </row>
        <row r="8827">
          <cell r="C8827" t="str">
            <v>63915</v>
          </cell>
          <cell r="M8827">
            <v>1713950.97</v>
          </cell>
          <cell r="AI8827">
            <v>0</v>
          </cell>
          <cell r="AJ8827">
            <v>0</v>
          </cell>
        </row>
        <row r="8828">
          <cell r="C8828" t="str">
            <v>64444</v>
          </cell>
          <cell r="M8828">
            <v>790771.11</v>
          </cell>
          <cell r="AI8828">
            <v>0</v>
          </cell>
          <cell r="AJ8828">
            <v>0</v>
          </cell>
        </row>
        <row r="8829">
          <cell r="C8829" t="str">
            <v>63901</v>
          </cell>
          <cell r="M8829">
            <v>192376.25</v>
          </cell>
          <cell r="AI8829">
            <v>0</v>
          </cell>
          <cell r="AJ8829">
            <v>0</v>
          </cell>
        </row>
        <row r="8830">
          <cell r="C8830" t="str">
            <v>62185</v>
          </cell>
          <cell r="M8830">
            <v>1001.62</v>
          </cell>
          <cell r="AI8830">
            <v>0</v>
          </cell>
          <cell r="AJ8830">
            <v>0</v>
          </cell>
        </row>
        <row r="8831">
          <cell r="C8831" t="str">
            <v>62642</v>
          </cell>
          <cell r="M8831">
            <v>1372040.95</v>
          </cell>
          <cell r="AI8831">
            <v>0</v>
          </cell>
          <cell r="AJ8831">
            <v>0</v>
          </cell>
        </row>
        <row r="8832">
          <cell r="C8832" t="str">
            <v>53762</v>
          </cell>
          <cell r="M8832">
            <v>1113539.1299999999</v>
          </cell>
          <cell r="AI8832">
            <v>0</v>
          </cell>
          <cell r="AJ8832">
            <v>0</v>
          </cell>
        </row>
        <row r="8833">
          <cell r="C8833" t="str">
            <v>95777</v>
          </cell>
          <cell r="M8833">
            <v>99363.79</v>
          </cell>
          <cell r="AI8833">
            <v>0</v>
          </cell>
          <cell r="AJ8833">
            <v>0</v>
          </cell>
        </row>
        <row r="8834">
          <cell r="C8834" t="str">
            <v>64289</v>
          </cell>
          <cell r="M8834">
            <v>650873.22</v>
          </cell>
          <cell r="AI8834">
            <v>0</v>
          </cell>
          <cell r="AJ8834">
            <v>0</v>
          </cell>
        </row>
        <row r="8835">
          <cell r="C8835" t="str">
            <v>95777</v>
          </cell>
          <cell r="M8835">
            <v>0</v>
          </cell>
          <cell r="AI8835">
            <v>0</v>
          </cell>
          <cell r="AJ8835">
            <v>0</v>
          </cell>
        </row>
        <row r="8836">
          <cell r="C8836" t="str">
            <v>64593</v>
          </cell>
          <cell r="M8836">
            <v>433664.94</v>
          </cell>
          <cell r="AI8836">
            <v>0</v>
          </cell>
          <cell r="AJ8836">
            <v>0</v>
          </cell>
        </row>
        <row r="8837">
          <cell r="C8837" t="str">
            <v>62847</v>
          </cell>
          <cell r="M8837">
            <v>0</v>
          </cell>
          <cell r="AI8837">
            <v>0</v>
          </cell>
          <cell r="AJ8837">
            <v>0</v>
          </cell>
        </row>
        <row r="8838">
          <cell r="C8838" t="str">
            <v>64181</v>
          </cell>
          <cell r="M8838">
            <v>1197197.8999999999</v>
          </cell>
          <cell r="AI8838">
            <v>0</v>
          </cell>
          <cell r="AJ8838">
            <v>0</v>
          </cell>
        </row>
        <row r="8839">
          <cell r="C8839" t="str">
            <v>52304</v>
          </cell>
          <cell r="M8839">
            <v>1010320.81</v>
          </cell>
          <cell r="AI8839">
            <v>0</v>
          </cell>
          <cell r="AJ8839">
            <v>0</v>
          </cell>
        </row>
        <row r="8840">
          <cell r="C8840" t="str">
            <v>63854</v>
          </cell>
          <cell r="M8840">
            <v>1269028.3600000001</v>
          </cell>
          <cell r="AI8840">
            <v>0</v>
          </cell>
          <cell r="AJ8840">
            <v>0</v>
          </cell>
        </row>
        <row r="8841">
          <cell r="C8841" t="str">
            <v>62847</v>
          </cell>
          <cell r="M8841">
            <v>0</v>
          </cell>
          <cell r="AI8841">
            <v>0</v>
          </cell>
          <cell r="AJ8841">
            <v>0</v>
          </cell>
        </row>
        <row r="8842">
          <cell r="C8842" t="str">
            <v>62847</v>
          </cell>
          <cell r="M8842">
            <v>0</v>
          </cell>
          <cell r="AI8842">
            <v>0</v>
          </cell>
          <cell r="AJ8842">
            <v>0</v>
          </cell>
        </row>
        <row r="8843">
          <cell r="C8843" t="str">
            <v>63901</v>
          </cell>
          <cell r="M8843">
            <v>828073.87</v>
          </cell>
          <cell r="AI8843">
            <v>0</v>
          </cell>
          <cell r="AJ8843">
            <v>0</v>
          </cell>
        </row>
        <row r="8844">
          <cell r="C8844" t="str">
            <v>63901</v>
          </cell>
          <cell r="M8844">
            <v>109007.01</v>
          </cell>
          <cell r="AI8844">
            <v>0</v>
          </cell>
          <cell r="AJ8844">
            <v>0</v>
          </cell>
        </row>
        <row r="8845">
          <cell r="C8845" t="str">
            <v>64485</v>
          </cell>
          <cell r="M8845">
            <v>112177.03</v>
          </cell>
          <cell r="AI8845">
            <v>0</v>
          </cell>
          <cell r="AJ8845">
            <v>0</v>
          </cell>
        </row>
        <row r="8846">
          <cell r="C8846" t="str">
            <v>64181</v>
          </cell>
          <cell r="M8846">
            <v>506371.59</v>
          </cell>
          <cell r="AI8846">
            <v>0</v>
          </cell>
          <cell r="AJ8846">
            <v>0</v>
          </cell>
        </row>
        <row r="8847">
          <cell r="C8847" t="str">
            <v>63854</v>
          </cell>
          <cell r="M8847">
            <v>836725.77</v>
          </cell>
          <cell r="AI8847">
            <v>0</v>
          </cell>
          <cell r="AJ8847">
            <v>0</v>
          </cell>
        </row>
        <row r="8848">
          <cell r="C8848" t="str">
            <v>64774</v>
          </cell>
          <cell r="M8848">
            <v>19305.8</v>
          </cell>
          <cell r="AI8848">
            <v>0</v>
          </cell>
          <cell r="AJ8848">
            <v>0</v>
          </cell>
        </row>
        <row r="8849">
          <cell r="C8849" t="str">
            <v>64283</v>
          </cell>
          <cell r="M8849">
            <v>503167.06</v>
          </cell>
          <cell r="AI8849">
            <v>0</v>
          </cell>
          <cell r="AJ8849">
            <v>0</v>
          </cell>
        </row>
        <row r="8850">
          <cell r="C8850" t="str">
            <v>62847</v>
          </cell>
          <cell r="M8850">
            <v>0</v>
          </cell>
          <cell r="AI8850">
            <v>0</v>
          </cell>
          <cell r="AJ8850">
            <v>0</v>
          </cell>
        </row>
        <row r="8851">
          <cell r="C8851" t="str">
            <v>62847</v>
          </cell>
          <cell r="M8851">
            <v>86208.63</v>
          </cell>
          <cell r="AI8851">
            <v>0</v>
          </cell>
          <cell r="AJ8851">
            <v>0</v>
          </cell>
        </row>
        <row r="8852">
          <cell r="C8852" t="str">
            <v>64485</v>
          </cell>
          <cell r="M8852">
            <v>269084.49</v>
          </cell>
          <cell r="AI8852">
            <v>0</v>
          </cell>
          <cell r="AJ8852">
            <v>0</v>
          </cell>
        </row>
        <row r="8853">
          <cell r="C8853" t="str">
            <v>64391</v>
          </cell>
          <cell r="M8853">
            <v>2562.5500000000002</v>
          </cell>
          <cell r="AI8853">
            <v>0</v>
          </cell>
          <cell r="AJ8853">
            <v>0</v>
          </cell>
        </row>
        <row r="8854">
          <cell r="C8854" t="str">
            <v>60650</v>
          </cell>
          <cell r="M8854">
            <v>494725.56</v>
          </cell>
          <cell r="AI8854">
            <v>0</v>
          </cell>
          <cell r="AJ8854">
            <v>0</v>
          </cell>
        </row>
        <row r="8855">
          <cell r="C8855" t="str">
            <v>61422</v>
          </cell>
          <cell r="M8855">
            <v>425304.84</v>
          </cell>
          <cell r="AI8855">
            <v>0</v>
          </cell>
          <cell r="AJ8855">
            <v>0</v>
          </cell>
        </row>
        <row r="8856">
          <cell r="C8856" t="str">
            <v>62847</v>
          </cell>
          <cell r="M8856">
            <v>69434</v>
          </cell>
          <cell r="AI8856">
            <v>1</v>
          </cell>
          <cell r="AJ8856">
            <v>0</v>
          </cell>
        </row>
        <row r="8857">
          <cell r="C8857" t="str">
            <v>64485</v>
          </cell>
          <cell r="M8857">
            <v>258257.58</v>
          </cell>
          <cell r="AI8857">
            <v>0</v>
          </cell>
          <cell r="AJ8857">
            <v>0</v>
          </cell>
        </row>
        <row r="8858">
          <cell r="C8858" t="str">
            <v>64485</v>
          </cell>
          <cell r="M8858">
            <v>359965.63</v>
          </cell>
          <cell r="AI8858">
            <v>0</v>
          </cell>
          <cell r="AJ8858">
            <v>0</v>
          </cell>
        </row>
        <row r="8859">
          <cell r="C8859" t="str">
            <v>63901</v>
          </cell>
          <cell r="M8859">
            <v>0</v>
          </cell>
          <cell r="AI8859">
            <v>0</v>
          </cell>
          <cell r="AJ8859">
            <v>0</v>
          </cell>
        </row>
        <row r="8860">
          <cell r="C8860" t="str">
            <v>63389</v>
          </cell>
          <cell r="M8860">
            <v>3351300.65</v>
          </cell>
          <cell r="AI8860">
            <v>0</v>
          </cell>
          <cell r="AJ8860">
            <v>0</v>
          </cell>
        </row>
        <row r="8861">
          <cell r="C8861" t="str">
            <v>64485</v>
          </cell>
          <cell r="M8861">
            <v>228032.47</v>
          </cell>
          <cell r="AI8861">
            <v>0</v>
          </cell>
          <cell r="AJ8861">
            <v>0</v>
          </cell>
        </row>
        <row r="8862">
          <cell r="C8862" t="str">
            <v>61369</v>
          </cell>
          <cell r="M8862">
            <v>225672.28</v>
          </cell>
          <cell r="AI8862">
            <v>0</v>
          </cell>
          <cell r="AJ8862">
            <v>0</v>
          </cell>
        </row>
        <row r="8863">
          <cell r="C8863" t="str">
            <v>63901</v>
          </cell>
          <cell r="M8863">
            <v>610970.29</v>
          </cell>
          <cell r="AI8863">
            <v>0</v>
          </cell>
          <cell r="AJ8863">
            <v>0</v>
          </cell>
        </row>
        <row r="8864">
          <cell r="C8864" t="str">
            <v>95777</v>
          </cell>
          <cell r="M8864">
            <v>140121.91</v>
          </cell>
          <cell r="AI8864">
            <v>0</v>
          </cell>
          <cell r="AJ8864">
            <v>0</v>
          </cell>
        </row>
        <row r="8865">
          <cell r="C8865" t="str">
            <v>63897</v>
          </cell>
          <cell r="M8865">
            <v>0</v>
          </cell>
          <cell r="AI8865">
            <v>0</v>
          </cell>
          <cell r="AJ8865">
            <v>0</v>
          </cell>
        </row>
        <row r="8866">
          <cell r="C8866" t="str">
            <v>51468</v>
          </cell>
          <cell r="M8866">
            <v>317048.09000000003</v>
          </cell>
          <cell r="AI8866">
            <v>0</v>
          </cell>
          <cell r="AJ8866">
            <v>0</v>
          </cell>
        </row>
        <row r="8867">
          <cell r="C8867" t="str">
            <v>63901</v>
          </cell>
          <cell r="M8867">
            <v>116956.49</v>
          </cell>
          <cell r="AI8867">
            <v>0</v>
          </cell>
          <cell r="AJ8867">
            <v>0</v>
          </cell>
        </row>
        <row r="8868">
          <cell r="C8868" t="str">
            <v>63901</v>
          </cell>
          <cell r="M8868">
            <v>1853724.7</v>
          </cell>
          <cell r="AI8868">
            <v>0</v>
          </cell>
          <cell r="AJ8868">
            <v>0</v>
          </cell>
        </row>
        <row r="8869">
          <cell r="C8869" t="str">
            <v>51616</v>
          </cell>
          <cell r="M8869">
            <v>2350961.98</v>
          </cell>
          <cell r="AI8869">
            <v>0</v>
          </cell>
          <cell r="AJ8869">
            <v>0</v>
          </cell>
        </row>
        <row r="8870">
          <cell r="C8870" t="str">
            <v>61422</v>
          </cell>
          <cell r="M8870">
            <v>701327.87</v>
          </cell>
          <cell r="AI8870">
            <v>0</v>
          </cell>
          <cell r="AJ8870">
            <v>0</v>
          </cell>
        </row>
        <row r="8871">
          <cell r="C8871" t="str">
            <v>64235</v>
          </cell>
          <cell r="M8871">
            <v>496839.2</v>
          </cell>
          <cell r="AI8871">
            <v>0</v>
          </cell>
          <cell r="AJ8871">
            <v>0</v>
          </cell>
        </row>
        <row r="8872">
          <cell r="C8872" t="str">
            <v>64391</v>
          </cell>
          <cell r="M8872">
            <v>0</v>
          </cell>
          <cell r="AI8872">
            <v>0</v>
          </cell>
          <cell r="AJ8872">
            <v>0</v>
          </cell>
        </row>
        <row r="8873">
          <cell r="C8873" t="str">
            <v>95777</v>
          </cell>
          <cell r="M8873">
            <v>0</v>
          </cell>
          <cell r="AI8873">
            <v>0</v>
          </cell>
          <cell r="AJ8873">
            <v>0</v>
          </cell>
        </row>
        <row r="8874">
          <cell r="C8874" t="str">
            <v>60650</v>
          </cell>
          <cell r="M8874">
            <v>6.1</v>
          </cell>
          <cell r="AI8874">
            <v>0</v>
          </cell>
          <cell r="AJ8874">
            <v>0</v>
          </cell>
        </row>
        <row r="8875">
          <cell r="C8875" t="str">
            <v>62709</v>
          </cell>
          <cell r="M8875">
            <v>2288459.06</v>
          </cell>
          <cell r="AI8875">
            <v>0</v>
          </cell>
          <cell r="AJ8875">
            <v>0</v>
          </cell>
        </row>
        <row r="8876">
          <cell r="C8876" t="str">
            <v>286</v>
          </cell>
          <cell r="M8876">
            <v>2333830.46</v>
          </cell>
          <cell r="AI8876">
            <v>0</v>
          </cell>
          <cell r="AJ8876">
            <v>0</v>
          </cell>
        </row>
        <row r="8877">
          <cell r="C8877" t="str">
            <v>63901</v>
          </cell>
          <cell r="M8877">
            <v>0</v>
          </cell>
          <cell r="AI8877">
            <v>0</v>
          </cell>
          <cell r="AJ8877">
            <v>0</v>
          </cell>
        </row>
        <row r="8878">
          <cell r="C8878" t="str">
            <v>61422</v>
          </cell>
          <cell r="M8878">
            <v>1369091.29</v>
          </cell>
          <cell r="AI8878">
            <v>0</v>
          </cell>
          <cell r="AJ8878">
            <v>0</v>
          </cell>
        </row>
        <row r="8879">
          <cell r="C8879" t="str">
            <v>64485</v>
          </cell>
          <cell r="M8879">
            <v>507925.61</v>
          </cell>
          <cell r="AI8879">
            <v>0</v>
          </cell>
          <cell r="AJ8879">
            <v>0</v>
          </cell>
        </row>
        <row r="8880">
          <cell r="C8880" t="str">
            <v>64593</v>
          </cell>
          <cell r="M8880">
            <v>384290.49</v>
          </cell>
          <cell r="AI8880">
            <v>0</v>
          </cell>
          <cell r="AJ8880">
            <v>0</v>
          </cell>
        </row>
        <row r="8881">
          <cell r="C8881" t="str">
            <v>61422</v>
          </cell>
          <cell r="M8881">
            <v>24836.94</v>
          </cell>
          <cell r="AI8881">
            <v>0</v>
          </cell>
          <cell r="AJ8881">
            <v>0</v>
          </cell>
        </row>
        <row r="8882">
          <cell r="C8882" t="str">
            <v>62847</v>
          </cell>
          <cell r="M8882">
            <v>0</v>
          </cell>
          <cell r="AI8882">
            <v>0</v>
          </cell>
          <cell r="AJ8882">
            <v>0</v>
          </cell>
        </row>
        <row r="8883">
          <cell r="C8883" t="str">
            <v>61422</v>
          </cell>
          <cell r="M8883">
            <v>1789734.6</v>
          </cell>
          <cell r="AI8883">
            <v>0</v>
          </cell>
          <cell r="AJ8883">
            <v>0</v>
          </cell>
        </row>
        <row r="8884">
          <cell r="C8884" t="str">
            <v>64289</v>
          </cell>
          <cell r="M8884">
            <v>821522.95</v>
          </cell>
          <cell r="AI8884">
            <v>0</v>
          </cell>
          <cell r="AJ8884">
            <v>0</v>
          </cell>
        </row>
        <row r="8885">
          <cell r="C8885" t="str">
            <v>51468</v>
          </cell>
          <cell r="M8885">
            <v>1915462.06</v>
          </cell>
          <cell r="AI8885">
            <v>0</v>
          </cell>
          <cell r="AJ8885">
            <v>0</v>
          </cell>
        </row>
        <row r="8886">
          <cell r="C8886" t="str">
            <v>62847</v>
          </cell>
          <cell r="M8886">
            <v>0</v>
          </cell>
          <cell r="AI8886">
            <v>0</v>
          </cell>
          <cell r="AJ8886">
            <v>0</v>
          </cell>
        </row>
        <row r="8887">
          <cell r="C8887" t="str">
            <v>64774</v>
          </cell>
          <cell r="M8887">
            <v>91084.28</v>
          </cell>
          <cell r="AI8887">
            <v>0</v>
          </cell>
          <cell r="AJ8887">
            <v>0</v>
          </cell>
        </row>
        <row r="8888">
          <cell r="C8888" t="str">
            <v>63897</v>
          </cell>
          <cell r="M8888">
            <v>10.87</v>
          </cell>
          <cell r="AI8888">
            <v>0</v>
          </cell>
          <cell r="AJ8888">
            <v>0</v>
          </cell>
        </row>
        <row r="8889">
          <cell r="C8889" t="str">
            <v>50653</v>
          </cell>
          <cell r="M8889">
            <v>521206.1</v>
          </cell>
          <cell r="AI8889">
            <v>0</v>
          </cell>
          <cell r="AJ8889">
            <v>0</v>
          </cell>
        </row>
        <row r="8890">
          <cell r="C8890" t="str">
            <v>63915</v>
          </cell>
          <cell r="M8890">
            <v>978357.39</v>
          </cell>
          <cell r="AI8890">
            <v>0</v>
          </cell>
          <cell r="AJ8890">
            <v>0</v>
          </cell>
        </row>
        <row r="8891">
          <cell r="C8891" t="str">
            <v>60650</v>
          </cell>
          <cell r="M8891">
            <v>636.23</v>
          </cell>
          <cell r="AI8891">
            <v>0</v>
          </cell>
          <cell r="AJ8891">
            <v>0</v>
          </cell>
        </row>
        <row r="8892">
          <cell r="C8892" t="str">
            <v>60650</v>
          </cell>
          <cell r="M8892">
            <v>201013.48</v>
          </cell>
          <cell r="AI8892">
            <v>0</v>
          </cell>
          <cell r="AJ8892">
            <v>0</v>
          </cell>
        </row>
        <row r="8893">
          <cell r="C8893" t="str">
            <v>60650</v>
          </cell>
          <cell r="M8893">
            <v>99865.62</v>
          </cell>
          <cell r="AI8893">
            <v>0</v>
          </cell>
          <cell r="AJ8893">
            <v>0</v>
          </cell>
        </row>
        <row r="8894">
          <cell r="C8894" t="str">
            <v>64485</v>
          </cell>
          <cell r="M8894">
            <v>81661.119999999995</v>
          </cell>
          <cell r="AI8894">
            <v>0</v>
          </cell>
          <cell r="AJ8894">
            <v>0</v>
          </cell>
        </row>
        <row r="8895">
          <cell r="C8895" t="str">
            <v>63901</v>
          </cell>
          <cell r="M8895">
            <v>581893.69999999995</v>
          </cell>
          <cell r="AI8895">
            <v>0</v>
          </cell>
          <cell r="AJ8895">
            <v>0</v>
          </cell>
        </row>
        <row r="8896">
          <cell r="C8896" t="str">
            <v>64283</v>
          </cell>
          <cell r="M8896">
            <v>651106.44999999995</v>
          </cell>
          <cell r="AI8896">
            <v>0</v>
          </cell>
          <cell r="AJ8896">
            <v>0</v>
          </cell>
        </row>
        <row r="8897">
          <cell r="C8897" t="str">
            <v>62847</v>
          </cell>
          <cell r="M8897">
            <v>0</v>
          </cell>
          <cell r="AI8897">
            <v>0</v>
          </cell>
          <cell r="AJ8897">
            <v>0</v>
          </cell>
        </row>
        <row r="8898">
          <cell r="C8898" t="str">
            <v>64181</v>
          </cell>
          <cell r="M8898">
            <v>556584.99</v>
          </cell>
          <cell r="AI8898">
            <v>0</v>
          </cell>
          <cell r="AJ8898">
            <v>0</v>
          </cell>
        </row>
        <row r="8899">
          <cell r="C8899" t="str">
            <v>50653</v>
          </cell>
          <cell r="M8899">
            <v>279227.76</v>
          </cell>
          <cell r="AI8899">
            <v>0</v>
          </cell>
          <cell r="AJ8899">
            <v>0</v>
          </cell>
        </row>
        <row r="8900">
          <cell r="C8900" t="str">
            <v>62847</v>
          </cell>
          <cell r="M8900">
            <v>0</v>
          </cell>
          <cell r="AI8900">
            <v>0</v>
          </cell>
          <cell r="AJ8900">
            <v>0</v>
          </cell>
        </row>
        <row r="8901">
          <cell r="C8901" t="str">
            <v>63901</v>
          </cell>
          <cell r="M8901">
            <v>101070.25</v>
          </cell>
          <cell r="AI8901">
            <v>0</v>
          </cell>
          <cell r="AJ8901">
            <v>0</v>
          </cell>
        </row>
        <row r="8902">
          <cell r="C8902" t="str">
            <v>63901</v>
          </cell>
          <cell r="M8902">
            <v>0</v>
          </cell>
          <cell r="AI8902">
            <v>0</v>
          </cell>
          <cell r="AJ8902">
            <v>0</v>
          </cell>
        </row>
        <row r="8903">
          <cell r="C8903" t="str">
            <v>64485</v>
          </cell>
          <cell r="M8903">
            <v>1284022.93</v>
          </cell>
          <cell r="AI8903">
            <v>0</v>
          </cell>
          <cell r="AJ8903">
            <v>0</v>
          </cell>
        </row>
        <row r="8904">
          <cell r="C8904" t="str">
            <v>63901</v>
          </cell>
          <cell r="M8904">
            <v>29219.26</v>
          </cell>
          <cell r="AI8904">
            <v>0</v>
          </cell>
          <cell r="AJ8904">
            <v>0</v>
          </cell>
        </row>
        <row r="8905">
          <cell r="C8905" t="str">
            <v>62847</v>
          </cell>
          <cell r="M8905">
            <v>0</v>
          </cell>
          <cell r="AI8905">
            <v>0</v>
          </cell>
          <cell r="AJ8905">
            <v>0</v>
          </cell>
        </row>
        <row r="8906">
          <cell r="C8906" t="str">
            <v>63901</v>
          </cell>
          <cell r="M8906">
            <v>31298</v>
          </cell>
          <cell r="AI8906">
            <v>0</v>
          </cell>
          <cell r="AJ8906">
            <v>0</v>
          </cell>
        </row>
        <row r="8907">
          <cell r="C8907" t="str">
            <v>61839</v>
          </cell>
          <cell r="M8907">
            <v>794725.1</v>
          </cell>
          <cell r="AI8907">
            <v>0</v>
          </cell>
          <cell r="AJ8907">
            <v>0</v>
          </cell>
        </row>
        <row r="8908">
          <cell r="C8908" t="str">
            <v>60650</v>
          </cell>
          <cell r="M8908">
            <v>110596.41</v>
          </cell>
          <cell r="AI8908">
            <v>0</v>
          </cell>
          <cell r="AJ8908">
            <v>0</v>
          </cell>
        </row>
        <row r="8909">
          <cell r="C8909" t="str">
            <v>63915</v>
          </cell>
          <cell r="M8909">
            <v>1005150.19</v>
          </cell>
          <cell r="AI8909">
            <v>0</v>
          </cell>
          <cell r="AJ8909">
            <v>0</v>
          </cell>
        </row>
        <row r="8910">
          <cell r="C8910" t="str">
            <v>95777</v>
          </cell>
          <cell r="M8910">
            <v>0</v>
          </cell>
          <cell r="AI8910">
            <v>0</v>
          </cell>
          <cell r="AJ8910">
            <v>0</v>
          </cell>
        </row>
        <row r="8911">
          <cell r="C8911" t="str">
            <v>51079</v>
          </cell>
          <cell r="M8911">
            <v>1936826.36</v>
          </cell>
          <cell r="AI8911">
            <v>0</v>
          </cell>
          <cell r="AJ8911">
            <v>0</v>
          </cell>
        </row>
        <row r="8912">
          <cell r="C8912" t="str">
            <v>63901</v>
          </cell>
          <cell r="M8912">
            <v>355538.59</v>
          </cell>
          <cell r="AI8912">
            <v>0</v>
          </cell>
          <cell r="AJ8912">
            <v>0</v>
          </cell>
        </row>
        <row r="8913">
          <cell r="C8913" t="str">
            <v>64485</v>
          </cell>
          <cell r="M8913">
            <v>105771.99</v>
          </cell>
          <cell r="AI8913">
            <v>0</v>
          </cell>
          <cell r="AJ8913">
            <v>0</v>
          </cell>
        </row>
        <row r="8914">
          <cell r="C8914" t="str">
            <v>64774</v>
          </cell>
          <cell r="M8914">
            <v>72.760000000000005</v>
          </cell>
          <cell r="AI8914">
            <v>0</v>
          </cell>
          <cell r="AJ8914">
            <v>0</v>
          </cell>
        </row>
        <row r="8915">
          <cell r="C8915" t="str">
            <v>61469</v>
          </cell>
          <cell r="M8915">
            <v>1730537.16</v>
          </cell>
          <cell r="AI8915">
            <v>0</v>
          </cell>
          <cell r="AJ8915">
            <v>0</v>
          </cell>
        </row>
        <row r="8916">
          <cell r="C8916" t="str">
            <v>50704</v>
          </cell>
          <cell r="M8916">
            <v>20693250.710000001</v>
          </cell>
          <cell r="AI8916">
            <v>0</v>
          </cell>
          <cell r="AJ8916">
            <v>0</v>
          </cell>
        </row>
        <row r="8917">
          <cell r="C8917" t="str">
            <v>64642</v>
          </cell>
          <cell r="M8917">
            <v>535007.75</v>
          </cell>
          <cell r="AI8917">
            <v>0</v>
          </cell>
          <cell r="AJ8917">
            <v>0</v>
          </cell>
        </row>
        <row r="8918">
          <cell r="C8918" t="str">
            <v>64774</v>
          </cell>
          <cell r="M8918">
            <v>289926.37</v>
          </cell>
          <cell r="AI8918">
            <v>0</v>
          </cell>
          <cell r="AJ8918">
            <v>0</v>
          </cell>
        </row>
        <row r="8919">
          <cell r="C8919" t="str">
            <v>64774</v>
          </cell>
          <cell r="M8919">
            <v>13196.01</v>
          </cell>
          <cell r="AI8919">
            <v>0</v>
          </cell>
          <cell r="AJ8919">
            <v>0</v>
          </cell>
        </row>
        <row r="8920">
          <cell r="C8920" t="str">
            <v>60650</v>
          </cell>
          <cell r="M8920">
            <v>313189.2</v>
          </cell>
          <cell r="AI8920">
            <v>0</v>
          </cell>
          <cell r="AJ8920">
            <v>0</v>
          </cell>
        </row>
        <row r="8921">
          <cell r="C8921" t="str">
            <v>53762</v>
          </cell>
          <cell r="M8921">
            <v>2551873.69</v>
          </cell>
          <cell r="AI8921">
            <v>0</v>
          </cell>
          <cell r="AJ8921">
            <v>0</v>
          </cell>
        </row>
        <row r="8922">
          <cell r="C8922" t="str">
            <v>63846</v>
          </cell>
          <cell r="M8922">
            <v>684448.58</v>
          </cell>
          <cell r="AI8922">
            <v>0</v>
          </cell>
          <cell r="AJ8922">
            <v>0</v>
          </cell>
        </row>
        <row r="8923">
          <cell r="C8923" t="str">
            <v>64181</v>
          </cell>
          <cell r="M8923">
            <v>609976.62</v>
          </cell>
          <cell r="AI8923">
            <v>0</v>
          </cell>
          <cell r="AJ8923">
            <v>0</v>
          </cell>
        </row>
        <row r="8924">
          <cell r="C8924" t="str">
            <v>62847</v>
          </cell>
          <cell r="M8924">
            <v>246576.6</v>
          </cell>
          <cell r="AI8924">
            <v>0</v>
          </cell>
          <cell r="AJ8924">
            <v>0</v>
          </cell>
        </row>
        <row r="8925">
          <cell r="C8925" t="str">
            <v>52046</v>
          </cell>
          <cell r="M8925">
            <v>3073284.81</v>
          </cell>
          <cell r="AI8925">
            <v>0</v>
          </cell>
          <cell r="AJ8925">
            <v>0</v>
          </cell>
        </row>
        <row r="8926">
          <cell r="C8926" t="str">
            <v>52258</v>
          </cell>
          <cell r="M8926">
            <v>16786.419999999998</v>
          </cell>
          <cell r="AI8926">
            <v>0</v>
          </cell>
          <cell r="AJ8926">
            <v>0</v>
          </cell>
        </row>
        <row r="8927">
          <cell r="C8927" t="str">
            <v>61422</v>
          </cell>
          <cell r="M8927">
            <v>801418.36</v>
          </cell>
          <cell r="AI8927">
            <v>0</v>
          </cell>
          <cell r="AJ8927">
            <v>0</v>
          </cell>
        </row>
        <row r="8928">
          <cell r="C8928" t="str">
            <v>64485</v>
          </cell>
          <cell r="M8928">
            <v>20118.919999999998</v>
          </cell>
          <cell r="AI8928">
            <v>0</v>
          </cell>
          <cell r="AJ8928">
            <v>0</v>
          </cell>
        </row>
        <row r="8929">
          <cell r="C8929" t="str">
            <v>63901</v>
          </cell>
          <cell r="M8929">
            <v>34736.629999999997</v>
          </cell>
          <cell r="AI8929">
            <v>0</v>
          </cell>
          <cell r="AJ8929">
            <v>0</v>
          </cell>
        </row>
        <row r="8930">
          <cell r="C8930" t="str">
            <v>61832</v>
          </cell>
          <cell r="M8930">
            <v>5055.47</v>
          </cell>
          <cell r="AI8930">
            <v>0</v>
          </cell>
          <cell r="AJ8930">
            <v>0</v>
          </cell>
        </row>
        <row r="8931">
          <cell r="C8931" t="str">
            <v>64485</v>
          </cell>
          <cell r="M8931">
            <v>465159.37</v>
          </cell>
          <cell r="AI8931">
            <v>0</v>
          </cell>
          <cell r="AJ8931">
            <v>0</v>
          </cell>
        </row>
        <row r="8932">
          <cell r="C8932" t="str">
            <v>63672</v>
          </cell>
          <cell r="M8932">
            <v>0</v>
          </cell>
          <cell r="AI8932">
            <v>0</v>
          </cell>
          <cell r="AJ8932">
            <v>0</v>
          </cell>
        </row>
        <row r="8933">
          <cell r="C8933" t="str">
            <v>60650</v>
          </cell>
          <cell r="M8933">
            <v>251715.68</v>
          </cell>
          <cell r="AI8933">
            <v>0</v>
          </cell>
          <cell r="AJ8933">
            <v>0</v>
          </cell>
        </row>
        <row r="8934">
          <cell r="C8934" t="str">
            <v>63901</v>
          </cell>
          <cell r="M8934">
            <v>0</v>
          </cell>
          <cell r="AI8934">
            <v>0</v>
          </cell>
          <cell r="AJ8934">
            <v>0</v>
          </cell>
        </row>
        <row r="8935">
          <cell r="C8935" t="str">
            <v>61422</v>
          </cell>
          <cell r="M8935">
            <v>1779316.42</v>
          </cell>
          <cell r="AI8935">
            <v>0</v>
          </cell>
          <cell r="AJ8935">
            <v>0</v>
          </cell>
        </row>
        <row r="8936">
          <cell r="C8936" t="str">
            <v>64905</v>
          </cell>
          <cell r="M8936">
            <v>221632.09896</v>
          </cell>
          <cell r="AI8936">
            <v>0</v>
          </cell>
          <cell r="AJ8936">
            <v>0</v>
          </cell>
        </row>
        <row r="8937">
          <cell r="C8937" t="str">
            <v>63901</v>
          </cell>
          <cell r="M8937">
            <v>0</v>
          </cell>
          <cell r="AI8937">
            <v>0</v>
          </cell>
          <cell r="AJ8937">
            <v>0</v>
          </cell>
        </row>
        <row r="8938">
          <cell r="C8938" t="str">
            <v>50653</v>
          </cell>
          <cell r="M8938">
            <v>389031.47</v>
          </cell>
          <cell r="AI8938">
            <v>0</v>
          </cell>
          <cell r="AJ8938">
            <v>0</v>
          </cell>
        </row>
        <row r="8939">
          <cell r="C8939" t="str">
            <v>95777</v>
          </cell>
          <cell r="M8939">
            <v>241331.95</v>
          </cell>
          <cell r="AI8939">
            <v>0</v>
          </cell>
          <cell r="AJ8939">
            <v>0</v>
          </cell>
        </row>
        <row r="8940">
          <cell r="C8940" t="str">
            <v>63901</v>
          </cell>
          <cell r="M8940">
            <v>2.2799999999999998</v>
          </cell>
          <cell r="AI8940">
            <v>0</v>
          </cell>
          <cell r="AJ8940">
            <v>0</v>
          </cell>
        </row>
        <row r="8941">
          <cell r="C8941" t="str">
            <v>63901</v>
          </cell>
          <cell r="M8941">
            <v>618024.75</v>
          </cell>
          <cell r="AI8941">
            <v>0</v>
          </cell>
          <cell r="AJ8941">
            <v>0</v>
          </cell>
        </row>
        <row r="8942">
          <cell r="C8942" t="str">
            <v>64181</v>
          </cell>
          <cell r="M8942">
            <v>166794.35999999999</v>
          </cell>
          <cell r="AI8942">
            <v>0</v>
          </cell>
          <cell r="AJ8942">
            <v>0</v>
          </cell>
        </row>
        <row r="8943">
          <cell r="C8943" t="str">
            <v>64461</v>
          </cell>
          <cell r="M8943">
            <v>721338.27</v>
          </cell>
          <cell r="AI8943">
            <v>0</v>
          </cell>
          <cell r="AJ8943">
            <v>0</v>
          </cell>
        </row>
        <row r="8944">
          <cell r="C8944" t="str">
            <v>53762</v>
          </cell>
          <cell r="M8944">
            <v>1074338.1399999999</v>
          </cell>
          <cell r="AI8944">
            <v>0</v>
          </cell>
          <cell r="AJ8944">
            <v>0</v>
          </cell>
        </row>
        <row r="8945">
          <cell r="C8945" t="str">
            <v>60650</v>
          </cell>
          <cell r="M8945">
            <v>213499.44</v>
          </cell>
          <cell r="AI8945">
            <v>0</v>
          </cell>
          <cell r="AJ8945">
            <v>0</v>
          </cell>
        </row>
        <row r="8946">
          <cell r="C8946" t="str">
            <v>64181</v>
          </cell>
          <cell r="M8946">
            <v>189011</v>
          </cell>
          <cell r="AI8946">
            <v>0</v>
          </cell>
          <cell r="AJ8946">
            <v>0</v>
          </cell>
        </row>
        <row r="8947">
          <cell r="C8947" t="str">
            <v>51616</v>
          </cell>
          <cell r="M8947">
            <v>622111.77</v>
          </cell>
          <cell r="AI8947">
            <v>0</v>
          </cell>
          <cell r="AJ8947">
            <v>0</v>
          </cell>
        </row>
        <row r="8948">
          <cell r="C8948" t="str">
            <v>63661</v>
          </cell>
          <cell r="M8948">
            <v>1919292.88</v>
          </cell>
          <cell r="AI8948">
            <v>0</v>
          </cell>
          <cell r="AJ8948">
            <v>0</v>
          </cell>
        </row>
        <row r="8949">
          <cell r="C8949" t="str">
            <v>62847</v>
          </cell>
          <cell r="M8949">
            <v>193449.04</v>
          </cell>
          <cell r="AI8949">
            <v>0</v>
          </cell>
          <cell r="AJ8949">
            <v>0</v>
          </cell>
        </row>
        <row r="8950">
          <cell r="C8950" t="str">
            <v>62847</v>
          </cell>
          <cell r="M8950">
            <v>0</v>
          </cell>
          <cell r="AI8950">
            <v>0</v>
          </cell>
          <cell r="AJ8950">
            <v>0</v>
          </cell>
        </row>
        <row r="8951">
          <cell r="C8951" t="str">
            <v>63114</v>
          </cell>
          <cell r="M8951">
            <v>1203282.75</v>
          </cell>
          <cell r="AI8951">
            <v>0</v>
          </cell>
          <cell r="AJ8951">
            <v>0</v>
          </cell>
        </row>
        <row r="8952">
          <cell r="C8952" t="str">
            <v>64283</v>
          </cell>
          <cell r="M8952">
            <v>395786.84</v>
          </cell>
          <cell r="AI8952">
            <v>0</v>
          </cell>
          <cell r="AJ8952">
            <v>0</v>
          </cell>
        </row>
        <row r="8953">
          <cell r="C8953" t="str">
            <v>50653</v>
          </cell>
          <cell r="M8953">
            <v>506233.26</v>
          </cell>
          <cell r="AI8953">
            <v>0</v>
          </cell>
          <cell r="AJ8953">
            <v>0</v>
          </cell>
        </row>
        <row r="8954">
          <cell r="C8954" t="str">
            <v>64181</v>
          </cell>
          <cell r="M8954">
            <v>23787.84</v>
          </cell>
          <cell r="AI8954">
            <v>0</v>
          </cell>
          <cell r="AJ8954">
            <v>0</v>
          </cell>
        </row>
        <row r="8955">
          <cell r="C8955" t="str">
            <v>64181</v>
          </cell>
          <cell r="M8955">
            <v>227084.79</v>
          </cell>
          <cell r="AI8955">
            <v>0</v>
          </cell>
          <cell r="AJ8955">
            <v>0</v>
          </cell>
        </row>
        <row r="8956">
          <cell r="C8956" t="str">
            <v>63915</v>
          </cell>
          <cell r="M8956">
            <v>593667.94920000003</v>
          </cell>
          <cell r="AI8956">
            <v>0</v>
          </cell>
          <cell r="AJ8956">
            <v>0</v>
          </cell>
        </row>
        <row r="8957">
          <cell r="C8957" t="str">
            <v>53215</v>
          </cell>
          <cell r="M8957">
            <v>446935.62</v>
          </cell>
          <cell r="AI8957">
            <v>0</v>
          </cell>
          <cell r="AJ8957">
            <v>0</v>
          </cell>
        </row>
        <row r="8958">
          <cell r="C8958" t="str">
            <v>286</v>
          </cell>
          <cell r="M8958">
            <v>753570.36</v>
          </cell>
          <cell r="AI8958">
            <v>0</v>
          </cell>
          <cell r="AJ8958">
            <v>0</v>
          </cell>
        </row>
        <row r="8959">
          <cell r="C8959" t="str">
            <v>95025</v>
          </cell>
          <cell r="M8959">
            <v>1016221.11</v>
          </cell>
          <cell r="AI8959">
            <v>0</v>
          </cell>
          <cell r="AJ8959">
            <v>0</v>
          </cell>
        </row>
        <row r="8960">
          <cell r="C8960" t="str">
            <v>64283</v>
          </cell>
          <cell r="M8960">
            <v>1217834.02</v>
          </cell>
          <cell r="AI8960">
            <v>0</v>
          </cell>
          <cell r="AJ8960">
            <v>0</v>
          </cell>
        </row>
        <row r="8961">
          <cell r="C8961" t="str">
            <v>51468</v>
          </cell>
          <cell r="M8961">
            <v>439234.4</v>
          </cell>
          <cell r="AI8961">
            <v>0</v>
          </cell>
          <cell r="AJ8961">
            <v>0</v>
          </cell>
        </row>
        <row r="8962">
          <cell r="C8962" t="str">
            <v>64235</v>
          </cell>
          <cell r="M8962">
            <v>0</v>
          </cell>
          <cell r="AI8962">
            <v>0</v>
          </cell>
          <cell r="AJ8962">
            <v>0</v>
          </cell>
        </row>
        <row r="8963">
          <cell r="C8963" t="str">
            <v>64181</v>
          </cell>
          <cell r="M8963">
            <v>1441283.9</v>
          </cell>
          <cell r="AI8963">
            <v>0</v>
          </cell>
          <cell r="AJ8963">
            <v>0</v>
          </cell>
        </row>
        <row r="8964">
          <cell r="C8964" t="str">
            <v>53762</v>
          </cell>
          <cell r="M8964">
            <v>828695.99</v>
          </cell>
          <cell r="AI8964">
            <v>0</v>
          </cell>
          <cell r="AJ8964">
            <v>0</v>
          </cell>
        </row>
        <row r="8965">
          <cell r="C8965" t="str">
            <v>64235</v>
          </cell>
          <cell r="M8965">
            <v>0</v>
          </cell>
          <cell r="AI8965">
            <v>0</v>
          </cell>
          <cell r="AJ8965">
            <v>0</v>
          </cell>
        </row>
        <row r="8966">
          <cell r="C8966" t="str">
            <v>62847</v>
          </cell>
          <cell r="M8966">
            <v>352568.86</v>
          </cell>
          <cell r="AI8966">
            <v>0</v>
          </cell>
          <cell r="AJ8966">
            <v>0</v>
          </cell>
        </row>
        <row r="8967">
          <cell r="C8967" t="str">
            <v>53215</v>
          </cell>
          <cell r="M8967">
            <v>1976940.82</v>
          </cell>
          <cell r="AI8967">
            <v>0</v>
          </cell>
          <cell r="AJ8967">
            <v>0</v>
          </cell>
        </row>
        <row r="8968">
          <cell r="C8968" t="str">
            <v>64181</v>
          </cell>
          <cell r="M8968">
            <v>2891220.68</v>
          </cell>
          <cell r="AI8968">
            <v>0</v>
          </cell>
          <cell r="AJ8968">
            <v>0</v>
          </cell>
        </row>
        <row r="8969">
          <cell r="C8969" t="str">
            <v>53676</v>
          </cell>
          <cell r="M8969">
            <v>2274798.62</v>
          </cell>
          <cell r="AI8969">
            <v>0</v>
          </cell>
          <cell r="AJ8969">
            <v>0</v>
          </cell>
        </row>
        <row r="8970">
          <cell r="C8970" t="str">
            <v>64685</v>
          </cell>
          <cell r="M8970">
            <v>10971.68</v>
          </cell>
          <cell r="AI8970">
            <v>0</v>
          </cell>
          <cell r="AJ8970">
            <v>0</v>
          </cell>
        </row>
        <row r="8971">
          <cell r="C8971" t="str">
            <v>51468</v>
          </cell>
          <cell r="M8971">
            <v>263907.67</v>
          </cell>
          <cell r="AI8971">
            <v>0</v>
          </cell>
          <cell r="AJ8971">
            <v>0</v>
          </cell>
        </row>
        <row r="8972">
          <cell r="C8972" t="str">
            <v>95777</v>
          </cell>
          <cell r="M8972">
            <v>0</v>
          </cell>
          <cell r="AI8972">
            <v>0</v>
          </cell>
          <cell r="AJ8972">
            <v>0</v>
          </cell>
        </row>
        <row r="8973">
          <cell r="C8973" t="str">
            <v>63838</v>
          </cell>
          <cell r="M8973">
            <v>491893.05</v>
          </cell>
          <cell r="AI8973">
            <v>0</v>
          </cell>
          <cell r="AJ8973">
            <v>0</v>
          </cell>
        </row>
        <row r="8974">
          <cell r="C8974" t="str">
            <v>62847</v>
          </cell>
          <cell r="M8974">
            <v>0</v>
          </cell>
          <cell r="AI8974">
            <v>0</v>
          </cell>
          <cell r="AJ8974">
            <v>0</v>
          </cell>
        </row>
        <row r="8975">
          <cell r="C8975" t="str">
            <v>53676</v>
          </cell>
          <cell r="M8975">
            <v>0</v>
          </cell>
          <cell r="AI8975">
            <v>0</v>
          </cell>
          <cell r="AJ8975">
            <v>0</v>
          </cell>
        </row>
        <row r="8976">
          <cell r="C8976" t="str">
            <v>62847</v>
          </cell>
          <cell r="M8976">
            <v>0</v>
          </cell>
          <cell r="AI8976">
            <v>0</v>
          </cell>
          <cell r="AJ8976">
            <v>0</v>
          </cell>
        </row>
        <row r="8977">
          <cell r="C8977" t="str">
            <v>61839</v>
          </cell>
          <cell r="M8977">
            <v>1898730.33</v>
          </cell>
          <cell r="AI8977">
            <v>0</v>
          </cell>
          <cell r="AJ8977">
            <v>0</v>
          </cell>
        </row>
        <row r="8978">
          <cell r="C8978" t="str">
            <v>60650</v>
          </cell>
          <cell r="M8978">
            <v>200236.13</v>
          </cell>
          <cell r="AI8978">
            <v>0</v>
          </cell>
          <cell r="AJ8978">
            <v>0</v>
          </cell>
        </row>
        <row r="8979">
          <cell r="C8979" t="str">
            <v>51468</v>
          </cell>
          <cell r="M8979">
            <v>334084.77</v>
          </cell>
          <cell r="AI8979">
            <v>0</v>
          </cell>
          <cell r="AJ8979">
            <v>0</v>
          </cell>
        </row>
        <row r="8980">
          <cell r="C8980" t="str">
            <v>62847</v>
          </cell>
          <cell r="M8980">
            <v>0</v>
          </cell>
          <cell r="AI8980">
            <v>0</v>
          </cell>
          <cell r="AJ8980">
            <v>0</v>
          </cell>
        </row>
        <row r="8981">
          <cell r="C8981" t="str">
            <v>62642</v>
          </cell>
          <cell r="M8981">
            <v>508175.23</v>
          </cell>
          <cell r="AI8981">
            <v>0</v>
          </cell>
          <cell r="AJ8981">
            <v>0</v>
          </cell>
        </row>
        <row r="8982">
          <cell r="C8982" t="str">
            <v>62847</v>
          </cell>
          <cell r="M8982">
            <v>0</v>
          </cell>
          <cell r="AI8982">
            <v>0</v>
          </cell>
          <cell r="AJ8982">
            <v>0</v>
          </cell>
        </row>
        <row r="8983">
          <cell r="C8983" t="str">
            <v>50653</v>
          </cell>
          <cell r="M8983">
            <v>0</v>
          </cell>
          <cell r="AI8983">
            <v>0</v>
          </cell>
          <cell r="AJ8983">
            <v>0</v>
          </cell>
        </row>
        <row r="8984">
          <cell r="C8984" t="str">
            <v>61422</v>
          </cell>
          <cell r="M8984">
            <v>258168.77</v>
          </cell>
          <cell r="AI8984">
            <v>0</v>
          </cell>
          <cell r="AJ8984">
            <v>0</v>
          </cell>
        </row>
        <row r="8985">
          <cell r="C8985" t="str">
            <v>52304</v>
          </cell>
          <cell r="M8985">
            <v>558665.65</v>
          </cell>
          <cell r="AI8985">
            <v>0</v>
          </cell>
          <cell r="AJ8985">
            <v>0</v>
          </cell>
        </row>
        <row r="8986">
          <cell r="C8986" t="str">
            <v>64774</v>
          </cell>
          <cell r="M8986">
            <v>130454.49</v>
          </cell>
          <cell r="AI8986">
            <v>0</v>
          </cell>
          <cell r="AJ8986">
            <v>0</v>
          </cell>
        </row>
        <row r="8987">
          <cell r="C8987" t="str">
            <v>63915</v>
          </cell>
          <cell r="M8987">
            <v>548786.68000000005</v>
          </cell>
          <cell r="AI8987">
            <v>0</v>
          </cell>
          <cell r="AJ8987">
            <v>0</v>
          </cell>
        </row>
        <row r="8988">
          <cell r="C8988" t="str">
            <v>63901</v>
          </cell>
          <cell r="M8988">
            <v>0</v>
          </cell>
          <cell r="AI8988">
            <v>0</v>
          </cell>
          <cell r="AJ8988">
            <v>0</v>
          </cell>
        </row>
        <row r="8989">
          <cell r="C8989" t="str">
            <v>63804</v>
          </cell>
          <cell r="M8989">
            <v>169514.47</v>
          </cell>
          <cell r="AI8989">
            <v>0</v>
          </cell>
          <cell r="AJ8989">
            <v>0</v>
          </cell>
        </row>
        <row r="8990">
          <cell r="C8990" t="str">
            <v>51468</v>
          </cell>
          <cell r="M8990">
            <v>223799.72</v>
          </cell>
          <cell r="AI8990">
            <v>0</v>
          </cell>
          <cell r="AJ8990">
            <v>0</v>
          </cell>
        </row>
        <row r="8991">
          <cell r="C8991" t="str">
            <v>51468</v>
          </cell>
          <cell r="M8991">
            <v>259230.64</v>
          </cell>
          <cell r="AI8991">
            <v>0</v>
          </cell>
          <cell r="AJ8991">
            <v>0</v>
          </cell>
        </row>
        <row r="8992">
          <cell r="C8992" t="str">
            <v>64485</v>
          </cell>
          <cell r="M8992">
            <v>493657.03</v>
          </cell>
          <cell r="AI8992">
            <v>0</v>
          </cell>
          <cell r="AJ8992">
            <v>0</v>
          </cell>
        </row>
        <row r="8993">
          <cell r="C8993" t="str">
            <v>63901</v>
          </cell>
          <cell r="M8993">
            <v>263790.18</v>
          </cell>
          <cell r="AI8993">
            <v>0</v>
          </cell>
          <cell r="AJ8993">
            <v>0</v>
          </cell>
        </row>
        <row r="8994">
          <cell r="C8994" t="str">
            <v>61422</v>
          </cell>
          <cell r="M8994">
            <v>464588.22</v>
          </cell>
          <cell r="AI8994">
            <v>0</v>
          </cell>
          <cell r="AJ8994">
            <v>0</v>
          </cell>
        </row>
        <row r="8995">
          <cell r="C8995" t="str">
            <v>64485</v>
          </cell>
          <cell r="M8995">
            <v>488898.82</v>
          </cell>
          <cell r="AI8995">
            <v>0</v>
          </cell>
          <cell r="AJ8995">
            <v>0</v>
          </cell>
        </row>
        <row r="8996">
          <cell r="C8996" t="str">
            <v>62847</v>
          </cell>
          <cell r="M8996">
            <v>0</v>
          </cell>
          <cell r="AI8996">
            <v>0</v>
          </cell>
          <cell r="AJ8996">
            <v>0</v>
          </cell>
        </row>
        <row r="8997">
          <cell r="C8997" t="str">
            <v>62847</v>
          </cell>
          <cell r="M8997">
            <v>0</v>
          </cell>
          <cell r="AI8997">
            <v>0</v>
          </cell>
          <cell r="AJ8997">
            <v>0</v>
          </cell>
        </row>
        <row r="8998">
          <cell r="C8998" t="str">
            <v>62185</v>
          </cell>
          <cell r="M8998">
            <v>5249.17</v>
          </cell>
          <cell r="AI8998">
            <v>0</v>
          </cell>
          <cell r="AJ8998">
            <v>0</v>
          </cell>
        </row>
        <row r="8999">
          <cell r="C8999" t="str">
            <v>95777</v>
          </cell>
          <cell r="M8999">
            <v>285492.28000000003</v>
          </cell>
          <cell r="AI8999">
            <v>0</v>
          </cell>
          <cell r="AJ8999">
            <v>0</v>
          </cell>
        </row>
        <row r="9000">
          <cell r="C9000" t="str">
            <v>50653</v>
          </cell>
          <cell r="M9000">
            <v>0</v>
          </cell>
          <cell r="AI9000">
            <v>0</v>
          </cell>
          <cell r="AJ9000">
            <v>0</v>
          </cell>
        </row>
        <row r="9001">
          <cell r="C9001" t="str">
            <v>63901</v>
          </cell>
          <cell r="M9001">
            <v>491.5</v>
          </cell>
          <cell r="AI9001">
            <v>0</v>
          </cell>
          <cell r="AJ9001">
            <v>0</v>
          </cell>
        </row>
        <row r="9002">
          <cell r="C9002" t="str">
            <v>63672</v>
          </cell>
          <cell r="M9002">
            <v>0</v>
          </cell>
          <cell r="AI9002">
            <v>0</v>
          </cell>
          <cell r="AJ9002">
            <v>0</v>
          </cell>
        </row>
        <row r="9003">
          <cell r="C9003" t="str">
            <v>64774</v>
          </cell>
          <cell r="M9003">
            <v>221737.87</v>
          </cell>
          <cell r="AI9003">
            <v>0</v>
          </cell>
          <cell r="AJ9003">
            <v>0</v>
          </cell>
        </row>
        <row r="9004">
          <cell r="C9004" t="str">
            <v>62847</v>
          </cell>
          <cell r="M9004">
            <v>0</v>
          </cell>
          <cell r="AI9004">
            <v>0</v>
          </cell>
          <cell r="AJ9004">
            <v>0</v>
          </cell>
        </row>
        <row r="9005">
          <cell r="C9005" t="str">
            <v>64485</v>
          </cell>
          <cell r="M9005">
            <v>68564.5</v>
          </cell>
          <cell r="AI9005">
            <v>0</v>
          </cell>
          <cell r="AJ9005">
            <v>0</v>
          </cell>
        </row>
        <row r="9006">
          <cell r="C9006" t="str">
            <v>62847</v>
          </cell>
          <cell r="M9006">
            <v>0</v>
          </cell>
          <cell r="AI9006">
            <v>0</v>
          </cell>
          <cell r="AJ9006">
            <v>0</v>
          </cell>
        </row>
        <row r="9007">
          <cell r="C9007" t="str">
            <v>64289</v>
          </cell>
          <cell r="M9007">
            <v>721118.59</v>
          </cell>
          <cell r="AI9007">
            <v>0</v>
          </cell>
          <cell r="AJ9007">
            <v>0</v>
          </cell>
        </row>
        <row r="9008">
          <cell r="C9008" t="str">
            <v>60650</v>
          </cell>
          <cell r="M9008">
            <v>283222.56</v>
          </cell>
          <cell r="AI9008">
            <v>0</v>
          </cell>
          <cell r="AJ9008">
            <v>0</v>
          </cell>
        </row>
        <row r="9009">
          <cell r="C9009" t="str">
            <v>62847</v>
          </cell>
          <cell r="M9009">
            <v>0</v>
          </cell>
          <cell r="AI9009">
            <v>0</v>
          </cell>
          <cell r="AJ9009">
            <v>0</v>
          </cell>
        </row>
        <row r="9010">
          <cell r="C9010" t="str">
            <v>63901</v>
          </cell>
          <cell r="M9010">
            <v>0</v>
          </cell>
          <cell r="AI9010">
            <v>0</v>
          </cell>
          <cell r="AJ9010">
            <v>0</v>
          </cell>
        </row>
        <row r="9011">
          <cell r="C9011" t="str">
            <v>63901</v>
          </cell>
          <cell r="M9011">
            <v>408873.39</v>
          </cell>
          <cell r="AI9011">
            <v>0</v>
          </cell>
          <cell r="AJ9011">
            <v>0</v>
          </cell>
        </row>
        <row r="9012">
          <cell r="C9012" t="str">
            <v>62847</v>
          </cell>
          <cell r="M9012">
            <v>0</v>
          </cell>
          <cell r="AI9012">
            <v>0</v>
          </cell>
          <cell r="AJ9012">
            <v>0</v>
          </cell>
        </row>
        <row r="9013">
          <cell r="C9013" t="str">
            <v>61087</v>
          </cell>
          <cell r="M9013">
            <v>6061060.6799999997</v>
          </cell>
          <cell r="AI9013">
            <v>0</v>
          </cell>
          <cell r="AJ9013">
            <v>0</v>
          </cell>
        </row>
        <row r="9014">
          <cell r="C9014" t="str">
            <v>62185</v>
          </cell>
          <cell r="M9014">
            <v>55.24</v>
          </cell>
          <cell r="AI9014">
            <v>0</v>
          </cell>
          <cell r="AJ9014">
            <v>0</v>
          </cell>
        </row>
        <row r="9015">
          <cell r="C9015" t="str">
            <v>95777</v>
          </cell>
          <cell r="M9015">
            <v>0</v>
          </cell>
          <cell r="AI9015">
            <v>0</v>
          </cell>
          <cell r="AJ9015">
            <v>0</v>
          </cell>
        </row>
        <row r="9016">
          <cell r="C9016" t="str">
            <v>62847</v>
          </cell>
          <cell r="M9016">
            <v>0</v>
          </cell>
          <cell r="AI9016">
            <v>0</v>
          </cell>
          <cell r="AJ9016">
            <v>0</v>
          </cell>
        </row>
        <row r="9017">
          <cell r="C9017" t="str">
            <v>61422</v>
          </cell>
          <cell r="M9017">
            <v>781709.46</v>
          </cell>
          <cell r="AI9017">
            <v>0</v>
          </cell>
          <cell r="AJ9017">
            <v>0</v>
          </cell>
        </row>
        <row r="9018">
          <cell r="C9018" t="str">
            <v>64181</v>
          </cell>
          <cell r="M9018">
            <v>212547.09</v>
          </cell>
          <cell r="AI9018">
            <v>0</v>
          </cell>
          <cell r="AJ9018">
            <v>0</v>
          </cell>
        </row>
        <row r="9019">
          <cell r="C9019" t="str">
            <v>62847</v>
          </cell>
          <cell r="M9019">
            <v>0</v>
          </cell>
          <cell r="AI9019">
            <v>0</v>
          </cell>
          <cell r="AJ9019">
            <v>0</v>
          </cell>
        </row>
        <row r="9020">
          <cell r="C9020" t="str">
            <v>63672</v>
          </cell>
          <cell r="M9020">
            <v>0</v>
          </cell>
          <cell r="AI9020">
            <v>0</v>
          </cell>
          <cell r="AJ9020">
            <v>0</v>
          </cell>
        </row>
        <row r="9021">
          <cell r="C9021" t="str">
            <v>95777</v>
          </cell>
          <cell r="M9021">
            <v>0</v>
          </cell>
          <cell r="AI9021">
            <v>0</v>
          </cell>
          <cell r="AJ9021">
            <v>0</v>
          </cell>
        </row>
        <row r="9022">
          <cell r="C9022" t="str">
            <v>61422</v>
          </cell>
          <cell r="M9022">
            <v>454399.49</v>
          </cell>
          <cell r="AI9022">
            <v>0</v>
          </cell>
          <cell r="AJ9022">
            <v>0</v>
          </cell>
        </row>
        <row r="9023">
          <cell r="C9023" t="str">
            <v>63901</v>
          </cell>
          <cell r="M9023">
            <v>0</v>
          </cell>
          <cell r="AI9023">
            <v>0</v>
          </cell>
          <cell r="AJ9023">
            <v>0</v>
          </cell>
        </row>
        <row r="9024">
          <cell r="C9024" t="str">
            <v>64485</v>
          </cell>
          <cell r="M9024">
            <v>285025.93</v>
          </cell>
          <cell r="AI9024">
            <v>0</v>
          </cell>
          <cell r="AJ9024">
            <v>0</v>
          </cell>
        </row>
        <row r="9025">
          <cell r="C9025" t="str">
            <v>50653</v>
          </cell>
          <cell r="M9025">
            <v>0</v>
          </cell>
          <cell r="AI9025">
            <v>0</v>
          </cell>
          <cell r="AJ9025">
            <v>0</v>
          </cell>
        </row>
        <row r="9026">
          <cell r="C9026" t="str">
            <v>63672</v>
          </cell>
          <cell r="M9026">
            <v>0</v>
          </cell>
          <cell r="AI9026">
            <v>0</v>
          </cell>
          <cell r="AJ9026">
            <v>0</v>
          </cell>
        </row>
        <row r="9027">
          <cell r="C9027" t="str">
            <v>52304</v>
          </cell>
          <cell r="M9027">
            <v>751697.29</v>
          </cell>
          <cell r="AI9027">
            <v>0</v>
          </cell>
          <cell r="AJ9027">
            <v>0</v>
          </cell>
        </row>
        <row r="9028">
          <cell r="C9028" t="str">
            <v>64485</v>
          </cell>
          <cell r="M9028">
            <v>338165.78</v>
          </cell>
          <cell r="AI9028">
            <v>0</v>
          </cell>
          <cell r="AJ9028">
            <v>0</v>
          </cell>
        </row>
        <row r="9029">
          <cell r="C9029" t="str">
            <v>64181</v>
          </cell>
          <cell r="M9029">
            <v>494011.46</v>
          </cell>
          <cell r="AI9029">
            <v>0</v>
          </cell>
          <cell r="AJ9029">
            <v>0</v>
          </cell>
        </row>
        <row r="9030">
          <cell r="C9030" t="str">
            <v>63901</v>
          </cell>
          <cell r="M9030">
            <v>0</v>
          </cell>
          <cell r="AI9030">
            <v>0</v>
          </cell>
          <cell r="AJ9030">
            <v>0</v>
          </cell>
        </row>
        <row r="9031">
          <cell r="C9031" t="str">
            <v>60650</v>
          </cell>
          <cell r="M9031">
            <v>296142.51</v>
          </cell>
          <cell r="AI9031">
            <v>0</v>
          </cell>
          <cell r="AJ9031">
            <v>0</v>
          </cell>
        </row>
        <row r="9032">
          <cell r="C9032" t="str">
            <v>62847</v>
          </cell>
          <cell r="M9032">
            <v>0</v>
          </cell>
          <cell r="AI9032">
            <v>0</v>
          </cell>
          <cell r="AJ9032">
            <v>0</v>
          </cell>
        </row>
        <row r="9033">
          <cell r="C9033" t="str">
            <v>61369</v>
          </cell>
          <cell r="M9033">
            <v>176.51</v>
          </cell>
          <cell r="AI9033">
            <v>0</v>
          </cell>
          <cell r="AJ9033">
            <v>0</v>
          </cell>
        </row>
        <row r="9034">
          <cell r="C9034" t="str">
            <v>62847</v>
          </cell>
          <cell r="M9034">
            <v>0</v>
          </cell>
          <cell r="AI9034">
            <v>0</v>
          </cell>
          <cell r="AJ9034">
            <v>0</v>
          </cell>
        </row>
        <row r="9035">
          <cell r="C9035" t="str">
            <v>63897</v>
          </cell>
          <cell r="M9035">
            <v>217824.34</v>
          </cell>
          <cell r="AI9035">
            <v>0</v>
          </cell>
          <cell r="AJ9035">
            <v>0</v>
          </cell>
        </row>
        <row r="9036">
          <cell r="C9036" t="str">
            <v>62847</v>
          </cell>
          <cell r="M9036">
            <v>0</v>
          </cell>
          <cell r="AI9036">
            <v>0</v>
          </cell>
          <cell r="AJ9036">
            <v>0</v>
          </cell>
        </row>
        <row r="9037">
          <cell r="C9037" t="str">
            <v>53762</v>
          </cell>
          <cell r="M9037">
            <v>1582131.4</v>
          </cell>
          <cell r="AI9037">
            <v>0</v>
          </cell>
          <cell r="AJ9037">
            <v>0</v>
          </cell>
        </row>
        <row r="9038">
          <cell r="C9038" t="str">
            <v>63302</v>
          </cell>
          <cell r="M9038">
            <v>4849583.72</v>
          </cell>
          <cell r="AI9038">
            <v>0</v>
          </cell>
          <cell r="AJ9038">
            <v>0</v>
          </cell>
        </row>
        <row r="9039">
          <cell r="C9039" t="str">
            <v>50653</v>
          </cell>
          <cell r="M9039">
            <v>369102.77</v>
          </cell>
          <cell r="AI9039">
            <v>0</v>
          </cell>
          <cell r="AJ9039">
            <v>0</v>
          </cell>
        </row>
        <row r="9040">
          <cell r="C9040" t="str">
            <v>60650</v>
          </cell>
          <cell r="M9040">
            <v>212615.07</v>
          </cell>
          <cell r="AI9040">
            <v>0</v>
          </cell>
          <cell r="AJ9040">
            <v>0</v>
          </cell>
        </row>
        <row r="9041">
          <cell r="C9041" t="str">
            <v>64235</v>
          </cell>
          <cell r="M9041">
            <v>1015663.17</v>
          </cell>
          <cell r="AI9041">
            <v>0</v>
          </cell>
          <cell r="AJ9041">
            <v>0</v>
          </cell>
        </row>
        <row r="9042">
          <cell r="C9042" t="str">
            <v>64289</v>
          </cell>
          <cell r="M9042">
            <v>235311.93</v>
          </cell>
          <cell r="AI9042">
            <v>0</v>
          </cell>
          <cell r="AJ9042">
            <v>0</v>
          </cell>
        </row>
        <row r="9043">
          <cell r="C9043" t="str">
            <v>61422</v>
          </cell>
          <cell r="M9043">
            <v>542691.31999999995</v>
          </cell>
          <cell r="AI9043">
            <v>0</v>
          </cell>
          <cell r="AJ9043">
            <v>0</v>
          </cell>
        </row>
        <row r="9044">
          <cell r="C9044" t="str">
            <v>51468</v>
          </cell>
          <cell r="M9044">
            <v>804331.89</v>
          </cell>
          <cell r="AI9044">
            <v>0</v>
          </cell>
          <cell r="AJ9044">
            <v>0</v>
          </cell>
        </row>
        <row r="9045">
          <cell r="C9045" t="str">
            <v>62642</v>
          </cell>
          <cell r="M9045">
            <v>1428849.72</v>
          </cell>
          <cell r="AI9045">
            <v>0</v>
          </cell>
          <cell r="AJ9045">
            <v>0</v>
          </cell>
        </row>
        <row r="9046">
          <cell r="C9046" t="str">
            <v>63697</v>
          </cell>
          <cell r="M9046">
            <v>1132153.48</v>
          </cell>
          <cell r="AI9046">
            <v>0</v>
          </cell>
          <cell r="AJ9046">
            <v>0</v>
          </cell>
        </row>
        <row r="9047">
          <cell r="C9047" t="str">
            <v>95777</v>
          </cell>
          <cell r="M9047">
            <v>320725.77</v>
          </cell>
          <cell r="AI9047">
            <v>0</v>
          </cell>
          <cell r="AJ9047">
            <v>0</v>
          </cell>
        </row>
        <row r="9048">
          <cell r="C9048" t="str">
            <v>51616</v>
          </cell>
          <cell r="M9048">
            <v>408226.61</v>
          </cell>
          <cell r="AI9048">
            <v>0</v>
          </cell>
          <cell r="AJ9048">
            <v>0</v>
          </cell>
        </row>
        <row r="9049">
          <cell r="C9049" t="str">
            <v>63901</v>
          </cell>
          <cell r="M9049">
            <v>5.19</v>
          </cell>
          <cell r="AI9049">
            <v>0</v>
          </cell>
          <cell r="AJ9049">
            <v>0</v>
          </cell>
        </row>
        <row r="9050">
          <cell r="C9050" t="str">
            <v>64485</v>
          </cell>
          <cell r="M9050">
            <v>140062.62</v>
          </cell>
          <cell r="AI9050">
            <v>0</v>
          </cell>
          <cell r="AJ9050">
            <v>0</v>
          </cell>
        </row>
        <row r="9051">
          <cell r="C9051" t="str">
            <v>64289</v>
          </cell>
          <cell r="M9051">
            <v>257088.57</v>
          </cell>
          <cell r="AI9051">
            <v>0</v>
          </cell>
          <cell r="AJ9051">
            <v>0</v>
          </cell>
        </row>
        <row r="9052">
          <cell r="C9052" t="str">
            <v>62847</v>
          </cell>
          <cell r="M9052">
            <v>56.82</v>
          </cell>
          <cell r="AI9052">
            <v>0</v>
          </cell>
          <cell r="AJ9052">
            <v>0</v>
          </cell>
        </row>
        <row r="9053">
          <cell r="C9053" t="str">
            <v>64774</v>
          </cell>
          <cell r="M9053">
            <v>4886.67</v>
          </cell>
          <cell r="AI9053">
            <v>0</v>
          </cell>
          <cell r="AJ9053">
            <v>0</v>
          </cell>
        </row>
        <row r="9054">
          <cell r="C9054" t="str">
            <v>63901</v>
          </cell>
          <cell r="M9054">
            <v>207354.49</v>
          </cell>
          <cell r="AI9054">
            <v>0</v>
          </cell>
          <cell r="AJ9054">
            <v>0</v>
          </cell>
        </row>
        <row r="9055">
          <cell r="C9055" t="str">
            <v>63672</v>
          </cell>
          <cell r="M9055">
            <v>0</v>
          </cell>
          <cell r="AI9055">
            <v>0</v>
          </cell>
          <cell r="AJ9055">
            <v>0</v>
          </cell>
        </row>
        <row r="9056">
          <cell r="C9056" t="str">
            <v>64444</v>
          </cell>
          <cell r="M9056">
            <v>0.01</v>
          </cell>
          <cell r="AI9056">
            <v>0</v>
          </cell>
          <cell r="AJ9056">
            <v>0</v>
          </cell>
        </row>
        <row r="9057">
          <cell r="C9057" t="str">
            <v>50704</v>
          </cell>
          <cell r="M9057">
            <v>655771.91</v>
          </cell>
          <cell r="AI9057">
            <v>0</v>
          </cell>
          <cell r="AJ9057">
            <v>0</v>
          </cell>
        </row>
        <row r="9058">
          <cell r="C9058" t="str">
            <v>63901</v>
          </cell>
          <cell r="M9058">
            <v>0</v>
          </cell>
          <cell r="AI9058">
            <v>0</v>
          </cell>
          <cell r="AJ9058">
            <v>0</v>
          </cell>
        </row>
        <row r="9059">
          <cell r="C9059" t="str">
            <v>63661</v>
          </cell>
          <cell r="M9059">
            <v>582001.39</v>
          </cell>
          <cell r="AI9059">
            <v>0</v>
          </cell>
          <cell r="AJ9059">
            <v>0</v>
          </cell>
        </row>
        <row r="9060">
          <cell r="C9060" t="str">
            <v>64485</v>
          </cell>
          <cell r="M9060">
            <v>211533.79</v>
          </cell>
          <cell r="AI9060">
            <v>0</v>
          </cell>
          <cell r="AJ9060">
            <v>0</v>
          </cell>
        </row>
        <row r="9061">
          <cell r="C9061" t="str">
            <v>95777</v>
          </cell>
          <cell r="M9061">
            <v>0</v>
          </cell>
          <cell r="AI9061">
            <v>0</v>
          </cell>
          <cell r="AJ9061">
            <v>0</v>
          </cell>
        </row>
        <row r="9062">
          <cell r="C9062" t="str">
            <v>95025</v>
          </cell>
          <cell r="M9062">
            <v>1432716.64</v>
          </cell>
          <cell r="AI9062">
            <v>0</v>
          </cell>
          <cell r="AJ9062">
            <v>0</v>
          </cell>
        </row>
        <row r="9063">
          <cell r="C9063" t="str">
            <v>64685</v>
          </cell>
          <cell r="M9063">
            <v>0</v>
          </cell>
          <cell r="AI9063">
            <v>0</v>
          </cell>
          <cell r="AJ9063">
            <v>0</v>
          </cell>
        </row>
        <row r="9064">
          <cell r="C9064" t="str">
            <v>63672</v>
          </cell>
          <cell r="M9064">
            <v>0</v>
          </cell>
          <cell r="AI9064">
            <v>0</v>
          </cell>
          <cell r="AJ9064">
            <v>0</v>
          </cell>
        </row>
        <row r="9065">
          <cell r="C9065" t="str">
            <v>64774</v>
          </cell>
          <cell r="M9065">
            <v>777.76</v>
          </cell>
          <cell r="AI9065">
            <v>0</v>
          </cell>
          <cell r="AJ9065">
            <v>0</v>
          </cell>
        </row>
        <row r="9066">
          <cell r="C9066" t="str">
            <v>63901</v>
          </cell>
          <cell r="M9066">
            <v>326351.35999999999</v>
          </cell>
          <cell r="AI9066">
            <v>0</v>
          </cell>
          <cell r="AJ9066">
            <v>0</v>
          </cell>
        </row>
        <row r="9067">
          <cell r="C9067" t="str">
            <v>95777</v>
          </cell>
          <cell r="M9067">
            <v>730394.42</v>
          </cell>
          <cell r="AI9067">
            <v>0</v>
          </cell>
          <cell r="AJ9067">
            <v>0</v>
          </cell>
        </row>
        <row r="9068">
          <cell r="C9068" t="str">
            <v>63901</v>
          </cell>
          <cell r="M9068">
            <v>574466.37</v>
          </cell>
          <cell r="AI9068">
            <v>0</v>
          </cell>
          <cell r="AJ9068">
            <v>0</v>
          </cell>
        </row>
        <row r="9069">
          <cell r="C9069" t="str">
            <v>64485</v>
          </cell>
          <cell r="M9069">
            <v>28322.084459999998</v>
          </cell>
          <cell r="AI9069">
            <v>0</v>
          </cell>
          <cell r="AJ9069">
            <v>0</v>
          </cell>
        </row>
        <row r="9070">
          <cell r="C9070" t="str">
            <v>61832</v>
          </cell>
          <cell r="M9070">
            <v>0</v>
          </cell>
          <cell r="AI9070">
            <v>0</v>
          </cell>
          <cell r="AJ9070">
            <v>0</v>
          </cell>
        </row>
        <row r="9071">
          <cell r="C9071" t="str">
            <v>63901</v>
          </cell>
          <cell r="M9071">
            <v>847825.26</v>
          </cell>
          <cell r="AI9071">
            <v>0</v>
          </cell>
          <cell r="AJ9071">
            <v>0</v>
          </cell>
        </row>
        <row r="9072">
          <cell r="C9072" t="str">
            <v>52258</v>
          </cell>
          <cell r="M9072">
            <v>3711128.54</v>
          </cell>
          <cell r="AI9072">
            <v>0</v>
          </cell>
          <cell r="AJ9072">
            <v>0</v>
          </cell>
        </row>
        <row r="9073">
          <cell r="C9073" t="str">
            <v>64283</v>
          </cell>
          <cell r="M9073">
            <v>451735.34</v>
          </cell>
          <cell r="AI9073">
            <v>0</v>
          </cell>
          <cell r="AJ9073">
            <v>0</v>
          </cell>
        </row>
        <row r="9074">
          <cell r="C9074" t="str">
            <v>62847</v>
          </cell>
          <cell r="M9074">
            <v>0</v>
          </cell>
          <cell r="AI9074">
            <v>0</v>
          </cell>
          <cell r="AJ9074">
            <v>0</v>
          </cell>
        </row>
        <row r="9075">
          <cell r="C9075" t="str">
            <v>63901</v>
          </cell>
          <cell r="M9075">
            <v>204097.26</v>
          </cell>
          <cell r="AI9075">
            <v>0</v>
          </cell>
          <cell r="AJ9075">
            <v>0</v>
          </cell>
        </row>
        <row r="9076">
          <cell r="C9076" t="str">
            <v>61422</v>
          </cell>
          <cell r="M9076">
            <v>1687400</v>
          </cell>
          <cell r="AI9076">
            <v>0</v>
          </cell>
          <cell r="AJ9076">
            <v>0</v>
          </cell>
        </row>
        <row r="9077">
          <cell r="C9077" t="str">
            <v>63672</v>
          </cell>
          <cell r="M9077">
            <v>0</v>
          </cell>
          <cell r="AI9077">
            <v>0</v>
          </cell>
          <cell r="AJ9077">
            <v>0</v>
          </cell>
        </row>
        <row r="9078">
          <cell r="C9078" t="str">
            <v>62847</v>
          </cell>
          <cell r="M9078">
            <v>3.24</v>
          </cell>
          <cell r="AI9078">
            <v>0</v>
          </cell>
          <cell r="AJ9078">
            <v>0</v>
          </cell>
        </row>
        <row r="9079">
          <cell r="C9079" t="str">
            <v>64593</v>
          </cell>
          <cell r="M9079">
            <v>245036.541108</v>
          </cell>
          <cell r="AI9079">
            <v>0</v>
          </cell>
          <cell r="AJ9079">
            <v>0</v>
          </cell>
        </row>
        <row r="9080">
          <cell r="C9080" t="str">
            <v>60650</v>
          </cell>
          <cell r="M9080">
            <v>0</v>
          </cell>
          <cell r="AI9080">
            <v>0</v>
          </cell>
          <cell r="AJ9080">
            <v>0</v>
          </cell>
        </row>
        <row r="9081">
          <cell r="C9081" t="str">
            <v>60650</v>
          </cell>
          <cell r="M9081">
            <v>104598.28</v>
          </cell>
          <cell r="AI9081">
            <v>0</v>
          </cell>
          <cell r="AJ9081">
            <v>0</v>
          </cell>
        </row>
        <row r="9082">
          <cell r="C9082" t="str">
            <v>64485</v>
          </cell>
          <cell r="M9082">
            <v>0</v>
          </cell>
          <cell r="AI9082">
            <v>0</v>
          </cell>
          <cell r="AJ9082">
            <v>0</v>
          </cell>
        </row>
        <row r="9083">
          <cell r="C9083" t="str">
            <v>62847</v>
          </cell>
          <cell r="M9083">
            <v>0</v>
          </cell>
          <cell r="AI9083">
            <v>0</v>
          </cell>
          <cell r="AJ9083">
            <v>0</v>
          </cell>
        </row>
        <row r="9084">
          <cell r="C9084" t="str">
            <v>63901</v>
          </cell>
          <cell r="M9084">
            <v>506708.53</v>
          </cell>
          <cell r="AI9084">
            <v>0</v>
          </cell>
          <cell r="AJ9084">
            <v>0</v>
          </cell>
        </row>
        <row r="9085">
          <cell r="C9085" t="str">
            <v>63901</v>
          </cell>
          <cell r="M9085">
            <v>481093.15</v>
          </cell>
          <cell r="AI9085">
            <v>0</v>
          </cell>
          <cell r="AJ9085">
            <v>0</v>
          </cell>
        </row>
        <row r="9086">
          <cell r="C9086" t="str">
            <v>63901</v>
          </cell>
          <cell r="M9086">
            <v>63925.4</v>
          </cell>
          <cell r="AI9086">
            <v>0</v>
          </cell>
          <cell r="AJ9086">
            <v>0</v>
          </cell>
        </row>
        <row r="9087">
          <cell r="C9087" t="str">
            <v>63901</v>
          </cell>
          <cell r="M9087">
            <v>516193.77</v>
          </cell>
          <cell r="AI9087">
            <v>0</v>
          </cell>
          <cell r="AJ9087">
            <v>0</v>
          </cell>
        </row>
        <row r="9088">
          <cell r="C9088" t="str">
            <v>62847</v>
          </cell>
          <cell r="M9088">
            <v>0</v>
          </cell>
          <cell r="AI9088">
            <v>0</v>
          </cell>
          <cell r="AJ9088">
            <v>0</v>
          </cell>
        </row>
        <row r="9089">
          <cell r="C9089" t="str">
            <v>63901</v>
          </cell>
          <cell r="M9089">
            <v>62594.7</v>
          </cell>
          <cell r="AI9089">
            <v>0</v>
          </cell>
          <cell r="AJ9089">
            <v>0</v>
          </cell>
        </row>
        <row r="9090">
          <cell r="C9090" t="str">
            <v>63672</v>
          </cell>
          <cell r="M9090">
            <v>0</v>
          </cell>
          <cell r="AI9090">
            <v>0</v>
          </cell>
          <cell r="AJ9090">
            <v>0</v>
          </cell>
        </row>
        <row r="9091">
          <cell r="C9091" t="str">
            <v>64181</v>
          </cell>
          <cell r="M9091">
            <v>562431.22</v>
          </cell>
          <cell r="AI9091">
            <v>0</v>
          </cell>
          <cell r="AJ9091">
            <v>0</v>
          </cell>
        </row>
        <row r="9092">
          <cell r="C9092" t="str">
            <v>64485</v>
          </cell>
          <cell r="M9092">
            <v>516907.41</v>
          </cell>
          <cell r="AI9092">
            <v>0</v>
          </cell>
          <cell r="AJ9092">
            <v>0</v>
          </cell>
        </row>
        <row r="9093">
          <cell r="C9093" t="str">
            <v>63901</v>
          </cell>
          <cell r="M9093">
            <v>447789.2</v>
          </cell>
          <cell r="AI9093">
            <v>0</v>
          </cell>
          <cell r="AJ9093">
            <v>0</v>
          </cell>
        </row>
        <row r="9094">
          <cell r="C9094" t="str">
            <v>63901</v>
          </cell>
          <cell r="M9094">
            <v>0</v>
          </cell>
          <cell r="AI9094">
            <v>0</v>
          </cell>
          <cell r="AJ9094">
            <v>0</v>
          </cell>
        </row>
        <row r="9095">
          <cell r="C9095" t="str">
            <v>64485</v>
          </cell>
          <cell r="M9095">
            <v>125186.06</v>
          </cell>
          <cell r="AI9095">
            <v>0</v>
          </cell>
          <cell r="AJ9095">
            <v>0</v>
          </cell>
        </row>
        <row r="9096">
          <cell r="C9096" t="str">
            <v>64485</v>
          </cell>
          <cell r="M9096">
            <v>126450.6</v>
          </cell>
          <cell r="AI9096">
            <v>0</v>
          </cell>
          <cell r="AJ9096">
            <v>0</v>
          </cell>
        </row>
        <row r="9097">
          <cell r="C9097" t="str">
            <v>50653</v>
          </cell>
          <cell r="M9097">
            <v>0</v>
          </cell>
          <cell r="AI9097">
            <v>0</v>
          </cell>
          <cell r="AJ9097">
            <v>0</v>
          </cell>
        </row>
        <row r="9098">
          <cell r="C9098" t="str">
            <v>63915</v>
          </cell>
          <cell r="M9098">
            <v>1077168.6000000001</v>
          </cell>
          <cell r="AI9098">
            <v>0</v>
          </cell>
          <cell r="AJ9098">
            <v>0</v>
          </cell>
        </row>
        <row r="9099">
          <cell r="C9099" t="str">
            <v>62847</v>
          </cell>
          <cell r="M9099">
            <v>0</v>
          </cell>
          <cell r="AI9099">
            <v>0</v>
          </cell>
          <cell r="AJ9099">
            <v>0</v>
          </cell>
        </row>
        <row r="9100">
          <cell r="C9100" t="str">
            <v>64289</v>
          </cell>
          <cell r="M9100">
            <v>1476731.04</v>
          </cell>
          <cell r="AI9100">
            <v>0</v>
          </cell>
          <cell r="AJ9100">
            <v>0</v>
          </cell>
        </row>
        <row r="9101">
          <cell r="C9101" t="str">
            <v>62847</v>
          </cell>
          <cell r="M9101">
            <v>254411.3</v>
          </cell>
          <cell r="AI9101">
            <v>0</v>
          </cell>
          <cell r="AJ9101">
            <v>0</v>
          </cell>
        </row>
        <row r="9102">
          <cell r="C9102" t="str">
            <v>63901</v>
          </cell>
          <cell r="M9102">
            <v>449690.25</v>
          </cell>
          <cell r="AI9102">
            <v>0</v>
          </cell>
          <cell r="AJ9102">
            <v>0</v>
          </cell>
        </row>
        <row r="9103">
          <cell r="C9103" t="str">
            <v>63672</v>
          </cell>
          <cell r="M9103">
            <v>0</v>
          </cell>
          <cell r="AI9103">
            <v>0</v>
          </cell>
          <cell r="AJ9103">
            <v>0</v>
          </cell>
        </row>
        <row r="9104">
          <cell r="C9104" t="str">
            <v>60650</v>
          </cell>
          <cell r="M9104">
            <v>198499.36</v>
          </cell>
          <cell r="AI9104">
            <v>0</v>
          </cell>
          <cell r="AJ9104">
            <v>0</v>
          </cell>
        </row>
        <row r="9105">
          <cell r="C9105" t="str">
            <v>63901</v>
          </cell>
          <cell r="M9105">
            <v>0</v>
          </cell>
          <cell r="AI9105">
            <v>0</v>
          </cell>
          <cell r="AJ9105">
            <v>0</v>
          </cell>
        </row>
        <row r="9106">
          <cell r="C9106" t="str">
            <v>64905</v>
          </cell>
          <cell r="M9106">
            <v>1193245.05</v>
          </cell>
          <cell r="AI9106">
            <v>0</v>
          </cell>
          <cell r="AJ9106">
            <v>0</v>
          </cell>
        </row>
        <row r="9107">
          <cell r="C9107" t="str">
            <v>64485</v>
          </cell>
          <cell r="M9107">
            <v>141047.69</v>
          </cell>
          <cell r="AI9107">
            <v>0</v>
          </cell>
          <cell r="AJ9107">
            <v>0</v>
          </cell>
        </row>
        <row r="9108">
          <cell r="C9108" t="str">
            <v>63901</v>
          </cell>
          <cell r="M9108">
            <v>444369.22</v>
          </cell>
          <cell r="AI9108">
            <v>0</v>
          </cell>
          <cell r="AJ9108">
            <v>0</v>
          </cell>
        </row>
        <row r="9109">
          <cell r="C9109" t="str">
            <v>62185</v>
          </cell>
          <cell r="M9109">
            <v>1171164.72</v>
          </cell>
          <cell r="AI9109">
            <v>0</v>
          </cell>
          <cell r="AJ9109">
            <v>0</v>
          </cell>
        </row>
        <row r="9110">
          <cell r="C9110" t="str">
            <v>61422</v>
          </cell>
          <cell r="M9110">
            <v>1297595.1299999999</v>
          </cell>
          <cell r="AI9110">
            <v>0</v>
          </cell>
          <cell r="AJ9110">
            <v>0</v>
          </cell>
        </row>
        <row r="9111">
          <cell r="C9111" t="str">
            <v>64485</v>
          </cell>
          <cell r="M9111">
            <v>502924.4</v>
          </cell>
          <cell r="AI9111">
            <v>0</v>
          </cell>
          <cell r="AJ9111">
            <v>0</v>
          </cell>
        </row>
        <row r="9112">
          <cell r="C9112" t="str">
            <v>64289</v>
          </cell>
          <cell r="M9112">
            <v>2143232.0299999998</v>
          </cell>
          <cell r="AI9112">
            <v>0</v>
          </cell>
          <cell r="AJ9112">
            <v>0</v>
          </cell>
        </row>
        <row r="9113">
          <cell r="C9113" t="str">
            <v>64289</v>
          </cell>
          <cell r="M9113">
            <v>381701.67</v>
          </cell>
          <cell r="AI9113">
            <v>0</v>
          </cell>
          <cell r="AJ9113">
            <v>0</v>
          </cell>
        </row>
        <row r="9114">
          <cell r="C9114" t="str">
            <v>51468</v>
          </cell>
          <cell r="M9114">
            <v>3257791.24</v>
          </cell>
          <cell r="AI9114">
            <v>0</v>
          </cell>
          <cell r="AJ9114">
            <v>0</v>
          </cell>
        </row>
        <row r="9115">
          <cell r="C9115" t="str">
            <v>62709</v>
          </cell>
          <cell r="M9115">
            <v>0</v>
          </cell>
          <cell r="AI9115">
            <v>0</v>
          </cell>
          <cell r="AJ9115">
            <v>0</v>
          </cell>
        </row>
        <row r="9116">
          <cell r="C9116" t="str">
            <v>63901</v>
          </cell>
          <cell r="M9116">
            <v>236626.52</v>
          </cell>
          <cell r="AI9116">
            <v>0</v>
          </cell>
          <cell r="AJ9116">
            <v>0</v>
          </cell>
        </row>
        <row r="9117">
          <cell r="C9117" t="str">
            <v>64485</v>
          </cell>
          <cell r="M9117">
            <v>194900.25</v>
          </cell>
          <cell r="AI9117">
            <v>0</v>
          </cell>
          <cell r="AJ9117">
            <v>0</v>
          </cell>
        </row>
        <row r="9118">
          <cell r="C9118" t="str">
            <v>50653</v>
          </cell>
          <cell r="M9118">
            <v>0</v>
          </cell>
          <cell r="AI9118">
            <v>0</v>
          </cell>
          <cell r="AJ9118">
            <v>0</v>
          </cell>
        </row>
        <row r="9119">
          <cell r="C9119" t="str">
            <v>63697</v>
          </cell>
          <cell r="M9119">
            <v>401892.37</v>
          </cell>
          <cell r="AI9119">
            <v>0</v>
          </cell>
          <cell r="AJ9119">
            <v>0</v>
          </cell>
        </row>
        <row r="9120">
          <cell r="C9120" t="str">
            <v>63901</v>
          </cell>
          <cell r="M9120">
            <v>525522.6</v>
          </cell>
          <cell r="AI9120">
            <v>0</v>
          </cell>
          <cell r="AJ9120">
            <v>0</v>
          </cell>
        </row>
        <row r="9121">
          <cell r="C9121" t="str">
            <v>62847</v>
          </cell>
          <cell r="M9121">
            <v>236311.92</v>
          </cell>
          <cell r="AI9121">
            <v>0</v>
          </cell>
          <cell r="AJ9121">
            <v>0</v>
          </cell>
        </row>
        <row r="9122">
          <cell r="C9122" t="str">
            <v>63897</v>
          </cell>
          <cell r="M9122">
            <v>956816.84</v>
          </cell>
          <cell r="AI9122">
            <v>0</v>
          </cell>
          <cell r="AJ9122">
            <v>0</v>
          </cell>
        </row>
        <row r="9123">
          <cell r="C9123" t="str">
            <v>64181</v>
          </cell>
          <cell r="M9123">
            <v>1351830.54</v>
          </cell>
          <cell r="AI9123">
            <v>0</v>
          </cell>
          <cell r="AJ9123">
            <v>0</v>
          </cell>
        </row>
        <row r="9124">
          <cell r="C9124" t="str">
            <v>50653</v>
          </cell>
          <cell r="M9124">
            <v>0</v>
          </cell>
          <cell r="AI9124">
            <v>0</v>
          </cell>
          <cell r="AJ9124">
            <v>0</v>
          </cell>
        </row>
        <row r="9125">
          <cell r="C9125" t="str">
            <v>64485</v>
          </cell>
          <cell r="M9125">
            <v>519747.35</v>
          </cell>
          <cell r="AI9125">
            <v>0</v>
          </cell>
          <cell r="AJ9125">
            <v>0</v>
          </cell>
        </row>
        <row r="9126">
          <cell r="C9126" t="str">
            <v>51468</v>
          </cell>
          <cell r="M9126">
            <v>282944</v>
          </cell>
          <cell r="AI9126">
            <v>0</v>
          </cell>
          <cell r="AJ9126">
            <v>0</v>
          </cell>
        </row>
        <row r="9127">
          <cell r="C9127" t="str">
            <v>60650</v>
          </cell>
          <cell r="M9127">
            <v>705825.39</v>
          </cell>
          <cell r="AI9127">
            <v>0</v>
          </cell>
          <cell r="AJ9127">
            <v>0</v>
          </cell>
        </row>
        <row r="9128">
          <cell r="C9128" t="str">
            <v>53762</v>
          </cell>
          <cell r="M9128">
            <v>1966608.3</v>
          </cell>
          <cell r="AI9128">
            <v>0</v>
          </cell>
          <cell r="AJ9128">
            <v>0</v>
          </cell>
        </row>
        <row r="9129">
          <cell r="C9129" t="str">
            <v>63915</v>
          </cell>
          <cell r="M9129">
            <v>847817.48</v>
          </cell>
          <cell r="AI9129">
            <v>0</v>
          </cell>
          <cell r="AJ9129">
            <v>0</v>
          </cell>
        </row>
        <row r="9130">
          <cell r="C9130" t="str">
            <v>61087</v>
          </cell>
          <cell r="M9130">
            <v>2947580.64</v>
          </cell>
          <cell r="AI9130">
            <v>0</v>
          </cell>
          <cell r="AJ9130">
            <v>0</v>
          </cell>
        </row>
        <row r="9131">
          <cell r="C9131" t="str">
            <v>64485</v>
          </cell>
          <cell r="M9131">
            <v>0</v>
          </cell>
          <cell r="AI9131">
            <v>0</v>
          </cell>
          <cell r="AJ9131">
            <v>0</v>
          </cell>
        </row>
        <row r="9132">
          <cell r="C9132" t="str">
            <v>63114</v>
          </cell>
          <cell r="M9132">
            <v>612235.31000000006</v>
          </cell>
          <cell r="AI9132">
            <v>0</v>
          </cell>
          <cell r="AJ9132">
            <v>0</v>
          </cell>
        </row>
        <row r="9133">
          <cell r="C9133" t="str">
            <v>51468</v>
          </cell>
          <cell r="M9133">
            <v>372608.76</v>
          </cell>
          <cell r="AI9133">
            <v>0</v>
          </cell>
          <cell r="AJ9133">
            <v>0</v>
          </cell>
        </row>
        <row r="9134">
          <cell r="C9134" t="str">
            <v>64774</v>
          </cell>
          <cell r="M9134">
            <v>2851.6</v>
          </cell>
          <cell r="AI9134">
            <v>0</v>
          </cell>
          <cell r="AJ9134">
            <v>0</v>
          </cell>
        </row>
        <row r="9135">
          <cell r="C9135" t="str">
            <v>63672</v>
          </cell>
          <cell r="M9135">
            <v>0</v>
          </cell>
          <cell r="AI9135">
            <v>0</v>
          </cell>
          <cell r="AJ9135">
            <v>0</v>
          </cell>
        </row>
        <row r="9136">
          <cell r="C9136" t="str">
            <v>64283</v>
          </cell>
          <cell r="M9136">
            <v>563924.5</v>
          </cell>
          <cell r="AI9136">
            <v>0</v>
          </cell>
          <cell r="AJ9136">
            <v>0</v>
          </cell>
        </row>
        <row r="9137">
          <cell r="C9137" t="str">
            <v>62847</v>
          </cell>
          <cell r="M9137">
            <v>0</v>
          </cell>
          <cell r="AI9137">
            <v>0</v>
          </cell>
          <cell r="AJ9137">
            <v>0</v>
          </cell>
        </row>
        <row r="9138">
          <cell r="C9138" t="str">
            <v>63901</v>
          </cell>
          <cell r="M9138">
            <v>375855.16</v>
          </cell>
          <cell r="AI9138">
            <v>0</v>
          </cell>
          <cell r="AJ9138">
            <v>0</v>
          </cell>
        </row>
        <row r="9139">
          <cell r="C9139" t="str">
            <v>62006</v>
          </cell>
          <cell r="M9139">
            <v>1710052.62</v>
          </cell>
          <cell r="AI9139">
            <v>0</v>
          </cell>
          <cell r="AJ9139">
            <v>0</v>
          </cell>
        </row>
        <row r="9140">
          <cell r="C9140" t="str">
            <v>64181</v>
          </cell>
          <cell r="M9140">
            <v>11683.41</v>
          </cell>
          <cell r="AI9140">
            <v>0</v>
          </cell>
          <cell r="AJ9140">
            <v>0</v>
          </cell>
        </row>
        <row r="9141">
          <cell r="C9141" t="str">
            <v>64181</v>
          </cell>
          <cell r="M9141">
            <v>0</v>
          </cell>
          <cell r="AI9141">
            <v>0</v>
          </cell>
          <cell r="AJ9141">
            <v>0</v>
          </cell>
        </row>
        <row r="9142">
          <cell r="C9142" t="str">
            <v>52258</v>
          </cell>
          <cell r="M9142">
            <v>795252.14</v>
          </cell>
          <cell r="AI9142">
            <v>0</v>
          </cell>
          <cell r="AJ9142">
            <v>0</v>
          </cell>
        </row>
        <row r="9143">
          <cell r="C9143" t="str">
            <v>95777</v>
          </cell>
          <cell r="M9143">
            <v>305739.12</v>
          </cell>
          <cell r="AI9143">
            <v>0</v>
          </cell>
          <cell r="AJ9143">
            <v>0</v>
          </cell>
        </row>
        <row r="9144">
          <cell r="C9144" t="str">
            <v>64485</v>
          </cell>
          <cell r="M9144">
            <v>521287.38</v>
          </cell>
          <cell r="AI9144">
            <v>0</v>
          </cell>
          <cell r="AJ9144">
            <v>0</v>
          </cell>
        </row>
        <row r="9145">
          <cell r="C9145" t="str">
            <v>60650</v>
          </cell>
          <cell r="M9145">
            <v>122770.75</v>
          </cell>
          <cell r="AI9145">
            <v>0</v>
          </cell>
          <cell r="AJ9145">
            <v>0</v>
          </cell>
        </row>
        <row r="9146">
          <cell r="C9146" t="str">
            <v>64485</v>
          </cell>
          <cell r="M9146">
            <v>248312.11</v>
          </cell>
          <cell r="AI9146">
            <v>0</v>
          </cell>
          <cell r="AJ9146">
            <v>0</v>
          </cell>
        </row>
        <row r="9147">
          <cell r="C9147" t="str">
            <v>61422</v>
          </cell>
          <cell r="M9147">
            <v>35539.26</v>
          </cell>
          <cell r="AI9147">
            <v>0</v>
          </cell>
          <cell r="AJ9147">
            <v>0</v>
          </cell>
        </row>
        <row r="9148">
          <cell r="C9148" t="str">
            <v>95025</v>
          </cell>
          <cell r="M9148">
            <v>1584155.45</v>
          </cell>
          <cell r="AI9148">
            <v>0</v>
          </cell>
          <cell r="AJ9148">
            <v>0</v>
          </cell>
        </row>
        <row r="9149">
          <cell r="C9149" t="str">
            <v>60650</v>
          </cell>
          <cell r="M9149">
            <v>413110.46</v>
          </cell>
          <cell r="AI9149">
            <v>0</v>
          </cell>
          <cell r="AJ9149">
            <v>0</v>
          </cell>
        </row>
        <row r="9150">
          <cell r="C9150" t="str">
            <v>50653</v>
          </cell>
          <cell r="M9150">
            <v>0</v>
          </cell>
          <cell r="AI9150">
            <v>0</v>
          </cell>
          <cell r="AJ9150">
            <v>0</v>
          </cell>
        </row>
        <row r="9151">
          <cell r="C9151" t="str">
            <v>64283</v>
          </cell>
          <cell r="M9151">
            <v>0</v>
          </cell>
          <cell r="AI9151">
            <v>0</v>
          </cell>
          <cell r="AJ9151">
            <v>0</v>
          </cell>
        </row>
        <row r="9152">
          <cell r="C9152" t="str">
            <v>63845</v>
          </cell>
          <cell r="M9152">
            <v>1536574.06</v>
          </cell>
          <cell r="AI9152">
            <v>0</v>
          </cell>
          <cell r="AJ9152">
            <v>0</v>
          </cell>
        </row>
        <row r="9153">
          <cell r="C9153" t="str">
            <v>64905</v>
          </cell>
          <cell r="M9153">
            <v>0</v>
          </cell>
          <cell r="AI9153">
            <v>0</v>
          </cell>
          <cell r="AJ9153">
            <v>0</v>
          </cell>
        </row>
        <row r="9154">
          <cell r="C9154" t="str">
            <v>63901</v>
          </cell>
          <cell r="M9154">
            <v>2349.29</v>
          </cell>
          <cell r="AI9154">
            <v>0</v>
          </cell>
          <cell r="AJ9154">
            <v>0</v>
          </cell>
        </row>
        <row r="9155">
          <cell r="C9155" t="str">
            <v>61422</v>
          </cell>
          <cell r="M9155">
            <v>365174.56</v>
          </cell>
          <cell r="AI9155">
            <v>0</v>
          </cell>
          <cell r="AJ9155">
            <v>0</v>
          </cell>
        </row>
        <row r="9156">
          <cell r="C9156" t="str">
            <v>64905</v>
          </cell>
          <cell r="M9156">
            <v>1073282.1200000001</v>
          </cell>
          <cell r="AI9156">
            <v>0</v>
          </cell>
          <cell r="AJ9156">
            <v>0</v>
          </cell>
        </row>
        <row r="9157">
          <cell r="C9157" t="str">
            <v>62847</v>
          </cell>
          <cell r="M9157">
            <v>0</v>
          </cell>
          <cell r="AI9157">
            <v>0</v>
          </cell>
          <cell r="AJ9157">
            <v>0</v>
          </cell>
        </row>
        <row r="9158">
          <cell r="C9158" t="str">
            <v>62847</v>
          </cell>
          <cell r="M9158">
            <v>0</v>
          </cell>
          <cell r="AI9158">
            <v>0</v>
          </cell>
          <cell r="AJ9158">
            <v>0</v>
          </cell>
        </row>
        <row r="9159">
          <cell r="C9159" t="str">
            <v>64774</v>
          </cell>
          <cell r="M9159">
            <v>245273.03</v>
          </cell>
          <cell r="AI9159">
            <v>0</v>
          </cell>
          <cell r="AJ9159">
            <v>0</v>
          </cell>
        </row>
        <row r="9160">
          <cell r="C9160" t="str">
            <v>64181</v>
          </cell>
          <cell r="M9160">
            <v>906077.37</v>
          </cell>
          <cell r="AI9160">
            <v>0</v>
          </cell>
          <cell r="AJ9160">
            <v>0</v>
          </cell>
        </row>
        <row r="9161">
          <cell r="C9161" t="str">
            <v>64453</v>
          </cell>
          <cell r="M9161">
            <v>323767.73</v>
          </cell>
          <cell r="AI9161">
            <v>0</v>
          </cell>
          <cell r="AJ9161">
            <v>0</v>
          </cell>
        </row>
        <row r="9162">
          <cell r="C9162" t="str">
            <v>60650</v>
          </cell>
          <cell r="M9162">
            <v>218909.02</v>
          </cell>
          <cell r="AI9162">
            <v>0</v>
          </cell>
          <cell r="AJ9162">
            <v>0</v>
          </cell>
        </row>
        <row r="9163">
          <cell r="C9163" t="str">
            <v>63897</v>
          </cell>
          <cell r="M9163">
            <v>551744.43000000005</v>
          </cell>
          <cell r="AI9163">
            <v>0</v>
          </cell>
          <cell r="AJ9163">
            <v>0</v>
          </cell>
        </row>
        <row r="9164">
          <cell r="C9164" t="str">
            <v>64485</v>
          </cell>
          <cell r="M9164">
            <v>565878.61</v>
          </cell>
          <cell r="AI9164">
            <v>0</v>
          </cell>
          <cell r="AJ9164">
            <v>0</v>
          </cell>
        </row>
        <row r="9165">
          <cell r="C9165" t="str">
            <v>62847</v>
          </cell>
          <cell r="M9165">
            <v>0</v>
          </cell>
          <cell r="AI9165">
            <v>0</v>
          </cell>
          <cell r="AJ9165">
            <v>0</v>
          </cell>
        </row>
        <row r="9166">
          <cell r="C9166" t="str">
            <v>64685</v>
          </cell>
          <cell r="M9166">
            <v>724.78</v>
          </cell>
          <cell r="AI9166">
            <v>0</v>
          </cell>
          <cell r="AJ9166">
            <v>0</v>
          </cell>
        </row>
        <row r="9167">
          <cell r="C9167" t="str">
            <v>95777</v>
          </cell>
          <cell r="M9167">
            <v>0</v>
          </cell>
          <cell r="AI9167">
            <v>0</v>
          </cell>
          <cell r="AJ9167">
            <v>0</v>
          </cell>
        </row>
        <row r="9168">
          <cell r="C9168" t="str">
            <v>62847</v>
          </cell>
          <cell r="M9168">
            <v>0</v>
          </cell>
          <cell r="AI9168">
            <v>0</v>
          </cell>
          <cell r="AJ9168">
            <v>0</v>
          </cell>
        </row>
        <row r="9169">
          <cell r="C9169" t="str">
            <v>95777</v>
          </cell>
          <cell r="M9169">
            <v>462818.53</v>
          </cell>
          <cell r="AI9169">
            <v>0</v>
          </cell>
          <cell r="AJ9169">
            <v>0</v>
          </cell>
        </row>
        <row r="9170">
          <cell r="C9170" t="str">
            <v>62847</v>
          </cell>
          <cell r="M9170">
            <v>0</v>
          </cell>
          <cell r="AI9170">
            <v>0</v>
          </cell>
          <cell r="AJ9170">
            <v>0</v>
          </cell>
        </row>
        <row r="9171">
          <cell r="C9171" t="str">
            <v>50653</v>
          </cell>
          <cell r="M9171">
            <v>0</v>
          </cell>
          <cell r="AI9171">
            <v>0</v>
          </cell>
          <cell r="AJ9171">
            <v>0</v>
          </cell>
        </row>
        <row r="9172">
          <cell r="C9172" t="str">
            <v>60650</v>
          </cell>
          <cell r="M9172">
            <v>360213.45</v>
          </cell>
          <cell r="AI9172">
            <v>0</v>
          </cell>
          <cell r="AJ9172">
            <v>0</v>
          </cell>
        </row>
        <row r="9173">
          <cell r="C9173" t="str">
            <v>63672</v>
          </cell>
          <cell r="M9173">
            <v>0</v>
          </cell>
          <cell r="AI9173">
            <v>0</v>
          </cell>
          <cell r="AJ9173">
            <v>0</v>
          </cell>
        </row>
        <row r="9174">
          <cell r="C9174" t="str">
            <v>64685</v>
          </cell>
          <cell r="M9174">
            <v>434193.76</v>
          </cell>
          <cell r="AI9174">
            <v>0</v>
          </cell>
          <cell r="AJ9174">
            <v>0</v>
          </cell>
        </row>
        <row r="9175">
          <cell r="C9175" t="str">
            <v>62847</v>
          </cell>
          <cell r="M9175">
            <v>0</v>
          </cell>
          <cell r="AI9175">
            <v>0</v>
          </cell>
          <cell r="AJ9175">
            <v>0</v>
          </cell>
        </row>
        <row r="9176">
          <cell r="C9176" t="str">
            <v>64181</v>
          </cell>
          <cell r="M9176">
            <v>178861.69</v>
          </cell>
          <cell r="AI9176">
            <v>0</v>
          </cell>
          <cell r="AJ9176">
            <v>0</v>
          </cell>
        </row>
        <row r="9177">
          <cell r="C9177" t="str">
            <v>64485</v>
          </cell>
          <cell r="M9177">
            <v>256701.78</v>
          </cell>
          <cell r="AI9177">
            <v>0</v>
          </cell>
          <cell r="AJ9177">
            <v>0</v>
          </cell>
        </row>
        <row r="9178">
          <cell r="C9178" t="str">
            <v>64181</v>
          </cell>
          <cell r="M9178">
            <v>687733.94839999999</v>
          </cell>
          <cell r="AI9178">
            <v>0</v>
          </cell>
          <cell r="AJ9178">
            <v>0</v>
          </cell>
        </row>
        <row r="9179">
          <cell r="C9179" t="str">
            <v>63901</v>
          </cell>
          <cell r="M9179">
            <v>551745.03</v>
          </cell>
          <cell r="AI9179">
            <v>0</v>
          </cell>
          <cell r="AJ9179">
            <v>0</v>
          </cell>
        </row>
        <row r="9180">
          <cell r="C9180" t="str">
            <v>60650</v>
          </cell>
          <cell r="M9180">
            <v>102091.26</v>
          </cell>
          <cell r="AI9180">
            <v>0</v>
          </cell>
          <cell r="AJ9180">
            <v>0</v>
          </cell>
        </row>
        <row r="9181">
          <cell r="C9181" t="str">
            <v>61422</v>
          </cell>
          <cell r="M9181">
            <v>1902905.17</v>
          </cell>
          <cell r="AI9181">
            <v>0</v>
          </cell>
          <cell r="AJ9181">
            <v>0</v>
          </cell>
        </row>
        <row r="9182">
          <cell r="C9182" t="str">
            <v>64283</v>
          </cell>
          <cell r="M9182">
            <v>312111.96000000002</v>
          </cell>
          <cell r="AI9182">
            <v>0</v>
          </cell>
          <cell r="AJ9182">
            <v>0</v>
          </cell>
        </row>
        <row r="9183">
          <cell r="C9183" t="str">
            <v>63901</v>
          </cell>
          <cell r="M9183">
            <v>0</v>
          </cell>
          <cell r="AI9183">
            <v>0</v>
          </cell>
          <cell r="AJ9183">
            <v>0</v>
          </cell>
        </row>
        <row r="9184">
          <cell r="C9184" t="str">
            <v>63901</v>
          </cell>
          <cell r="M9184">
            <v>73030.61</v>
          </cell>
          <cell r="AI9184">
            <v>0</v>
          </cell>
          <cell r="AJ9184">
            <v>0</v>
          </cell>
        </row>
        <row r="9185">
          <cell r="C9185" t="str">
            <v>63901</v>
          </cell>
          <cell r="M9185">
            <v>0</v>
          </cell>
          <cell r="AI9185">
            <v>0</v>
          </cell>
          <cell r="AJ9185">
            <v>0</v>
          </cell>
        </row>
        <row r="9186">
          <cell r="C9186" t="str">
            <v>62847</v>
          </cell>
          <cell r="M9186">
            <v>0</v>
          </cell>
          <cell r="AI9186">
            <v>0</v>
          </cell>
          <cell r="AJ9186">
            <v>0</v>
          </cell>
        </row>
        <row r="9187">
          <cell r="C9187" t="str">
            <v>95777</v>
          </cell>
          <cell r="M9187">
            <v>296147.09999999998</v>
          </cell>
          <cell r="AI9187">
            <v>0</v>
          </cell>
          <cell r="AJ9187">
            <v>0</v>
          </cell>
        </row>
        <row r="9188">
          <cell r="C9188" t="str">
            <v>50653</v>
          </cell>
          <cell r="M9188">
            <v>626198.17000000004</v>
          </cell>
          <cell r="AI9188">
            <v>0</v>
          </cell>
          <cell r="AJ9188">
            <v>0</v>
          </cell>
        </row>
        <row r="9189">
          <cell r="C9189" t="str">
            <v>62847</v>
          </cell>
          <cell r="M9189">
            <v>0</v>
          </cell>
          <cell r="AI9189">
            <v>0</v>
          </cell>
          <cell r="AJ9189">
            <v>0</v>
          </cell>
        </row>
        <row r="9190">
          <cell r="C9190" t="str">
            <v>62847</v>
          </cell>
          <cell r="M9190">
            <v>0</v>
          </cell>
          <cell r="AI9190">
            <v>0</v>
          </cell>
          <cell r="AJ9190">
            <v>0</v>
          </cell>
        </row>
        <row r="9191">
          <cell r="C9191" t="str">
            <v>60650</v>
          </cell>
          <cell r="M9191">
            <v>532179.495</v>
          </cell>
          <cell r="AI9191">
            <v>0</v>
          </cell>
          <cell r="AJ9191">
            <v>0</v>
          </cell>
        </row>
        <row r="9192">
          <cell r="C9192" t="str">
            <v>62847</v>
          </cell>
          <cell r="M9192">
            <v>0</v>
          </cell>
          <cell r="AI9192">
            <v>0</v>
          </cell>
          <cell r="AJ9192">
            <v>0</v>
          </cell>
        </row>
        <row r="9193">
          <cell r="C9193" t="str">
            <v>52304</v>
          </cell>
          <cell r="M9193">
            <v>1402125.05</v>
          </cell>
          <cell r="AI9193">
            <v>0</v>
          </cell>
          <cell r="AJ9193">
            <v>0</v>
          </cell>
        </row>
        <row r="9194">
          <cell r="C9194" t="str">
            <v>63672</v>
          </cell>
          <cell r="M9194">
            <v>0</v>
          </cell>
          <cell r="AI9194">
            <v>0</v>
          </cell>
          <cell r="AJ9194">
            <v>0</v>
          </cell>
        </row>
        <row r="9195">
          <cell r="C9195" t="str">
            <v>95777</v>
          </cell>
          <cell r="M9195">
            <v>26742.86</v>
          </cell>
          <cell r="AI9195">
            <v>0</v>
          </cell>
          <cell r="AJ9195">
            <v>0</v>
          </cell>
        </row>
        <row r="9196">
          <cell r="C9196" t="str">
            <v>62847</v>
          </cell>
          <cell r="M9196">
            <v>0</v>
          </cell>
          <cell r="AI9196">
            <v>0</v>
          </cell>
          <cell r="AJ9196">
            <v>0</v>
          </cell>
        </row>
        <row r="9197">
          <cell r="C9197" t="str">
            <v>63901</v>
          </cell>
          <cell r="M9197">
            <v>546308.48</v>
          </cell>
          <cell r="AI9197">
            <v>0</v>
          </cell>
          <cell r="AJ9197">
            <v>0</v>
          </cell>
        </row>
        <row r="9198">
          <cell r="C9198" t="str">
            <v>62847</v>
          </cell>
          <cell r="M9198">
            <v>0</v>
          </cell>
          <cell r="AI9198">
            <v>0</v>
          </cell>
          <cell r="AJ9198">
            <v>0</v>
          </cell>
        </row>
        <row r="9199">
          <cell r="C9199" t="str">
            <v>60650</v>
          </cell>
          <cell r="M9199">
            <v>226708.98</v>
          </cell>
          <cell r="AI9199">
            <v>0</v>
          </cell>
          <cell r="AJ9199">
            <v>0</v>
          </cell>
        </row>
        <row r="9200">
          <cell r="C9200" t="str">
            <v>64283</v>
          </cell>
          <cell r="M9200">
            <v>1051030.500576</v>
          </cell>
          <cell r="AI9200">
            <v>0</v>
          </cell>
          <cell r="AJ9200">
            <v>0</v>
          </cell>
        </row>
        <row r="9201">
          <cell r="C9201" t="str">
            <v>62642</v>
          </cell>
          <cell r="M9201">
            <v>1446720.16</v>
          </cell>
          <cell r="AI9201">
            <v>0</v>
          </cell>
          <cell r="AJ9201">
            <v>0</v>
          </cell>
        </row>
        <row r="9202">
          <cell r="C9202" t="str">
            <v>62847</v>
          </cell>
          <cell r="M9202">
            <v>0</v>
          </cell>
          <cell r="AI9202">
            <v>0</v>
          </cell>
          <cell r="AJ9202">
            <v>0</v>
          </cell>
        </row>
        <row r="9203">
          <cell r="C9203" t="str">
            <v>51468</v>
          </cell>
          <cell r="M9203">
            <v>915023.43</v>
          </cell>
          <cell r="AI9203">
            <v>0</v>
          </cell>
          <cell r="AJ9203">
            <v>0</v>
          </cell>
        </row>
        <row r="9204">
          <cell r="C9204" t="str">
            <v>64774</v>
          </cell>
          <cell r="M9204">
            <v>54936.79</v>
          </cell>
          <cell r="AI9204">
            <v>0</v>
          </cell>
          <cell r="AJ9204">
            <v>0</v>
          </cell>
        </row>
        <row r="9205">
          <cell r="C9205" t="str">
            <v>62847</v>
          </cell>
          <cell r="M9205">
            <v>0</v>
          </cell>
          <cell r="AI9205">
            <v>0</v>
          </cell>
          <cell r="AJ9205">
            <v>0</v>
          </cell>
        </row>
        <row r="9206">
          <cell r="C9206" t="str">
            <v>64181</v>
          </cell>
          <cell r="M9206">
            <v>1798802.3</v>
          </cell>
          <cell r="AI9206">
            <v>0</v>
          </cell>
          <cell r="AJ9206">
            <v>0</v>
          </cell>
        </row>
        <row r="9207">
          <cell r="C9207" t="str">
            <v>62847</v>
          </cell>
          <cell r="M9207">
            <v>0</v>
          </cell>
          <cell r="AI9207">
            <v>0</v>
          </cell>
          <cell r="AJ9207">
            <v>0</v>
          </cell>
        </row>
        <row r="9208">
          <cell r="C9208" t="str">
            <v>62847</v>
          </cell>
          <cell r="M9208">
            <v>0</v>
          </cell>
          <cell r="AI9208">
            <v>0</v>
          </cell>
          <cell r="AJ9208">
            <v>0</v>
          </cell>
        </row>
        <row r="9209">
          <cell r="C9209" t="str">
            <v>52682</v>
          </cell>
          <cell r="M9209">
            <v>3191135.39</v>
          </cell>
          <cell r="AI9209">
            <v>0</v>
          </cell>
          <cell r="AJ9209">
            <v>0</v>
          </cell>
        </row>
        <row r="9210">
          <cell r="C9210" t="str">
            <v>62847</v>
          </cell>
          <cell r="M9210">
            <v>0</v>
          </cell>
          <cell r="AI9210">
            <v>0</v>
          </cell>
          <cell r="AJ9210">
            <v>0</v>
          </cell>
        </row>
        <row r="9211">
          <cell r="C9211" t="str">
            <v>62847</v>
          </cell>
          <cell r="M9211">
            <v>0</v>
          </cell>
          <cell r="AI9211">
            <v>0</v>
          </cell>
          <cell r="AJ9211">
            <v>0</v>
          </cell>
        </row>
        <row r="9212">
          <cell r="C9212" t="str">
            <v>63846</v>
          </cell>
          <cell r="M9212">
            <v>603888.1</v>
          </cell>
          <cell r="AI9212">
            <v>0</v>
          </cell>
          <cell r="AJ9212">
            <v>0</v>
          </cell>
        </row>
        <row r="9213">
          <cell r="C9213" t="str">
            <v>61087</v>
          </cell>
          <cell r="M9213">
            <v>1051832.3999999999</v>
          </cell>
          <cell r="AI9213">
            <v>0</v>
          </cell>
          <cell r="AJ9213">
            <v>0</v>
          </cell>
        </row>
        <row r="9214">
          <cell r="C9214" t="str">
            <v>64485</v>
          </cell>
          <cell r="M9214">
            <v>50231.87</v>
          </cell>
          <cell r="AI9214">
            <v>0</v>
          </cell>
          <cell r="AJ9214">
            <v>0</v>
          </cell>
        </row>
        <row r="9215">
          <cell r="C9215" t="str">
            <v>286</v>
          </cell>
          <cell r="M9215">
            <v>2737529.77</v>
          </cell>
          <cell r="AI9215">
            <v>0</v>
          </cell>
          <cell r="AJ9215">
            <v>0</v>
          </cell>
        </row>
        <row r="9216">
          <cell r="C9216" t="str">
            <v>64289</v>
          </cell>
          <cell r="M9216">
            <v>803740.12</v>
          </cell>
          <cell r="AI9216">
            <v>0</v>
          </cell>
          <cell r="AJ9216">
            <v>0</v>
          </cell>
        </row>
        <row r="9217">
          <cell r="C9217" t="str">
            <v>64485</v>
          </cell>
          <cell r="M9217">
            <v>404751.86</v>
          </cell>
          <cell r="AI9217">
            <v>0</v>
          </cell>
          <cell r="AJ9217">
            <v>0</v>
          </cell>
        </row>
        <row r="9218">
          <cell r="C9218" t="str">
            <v>64485</v>
          </cell>
          <cell r="M9218">
            <v>285306.67</v>
          </cell>
          <cell r="AI9218">
            <v>0</v>
          </cell>
          <cell r="AJ9218">
            <v>0</v>
          </cell>
        </row>
        <row r="9219">
          <cell r="C9219" t="str">
            <v>64181</v>
          </cell>
          <cell r="M9219">
            <v>546640.27</v>
          </cell>
          <cell r="AI9219">
            <v>0</v>
          </cell>
          <cell r="AJ9219">
            <v>0</v>
          </cell>
        </row>
        <row r="9220">
          <cell r="C9220" t="str">
            <v>62847</v>
          </cell>
          <cell r="M9220">
            <v>18077.62</v>
          </cell>
          <cell r="AI9220">
            <v>0</v>
          </cell>
          <cell r="AJ9220">
            <v>0</v>
          </cell>
        </row>
        <row r="9221">
          <cell r="C9221" t="str">
            <v>53762</v>
          </cell>
          <cell r="M9221">
            <v>1262093.8999999999</v>
          </cell>
          <cell r="AI9221">
            <v>0</v>
          </cell>
          <cell r="AJ9221">
            <v>0</v>
          </cell>
        </row>
        <row r="9222">
          <cell r="C9222" t="str">
            <v>62847</v>
          </cell>
          <cell r="M9222">
            <v>0</v>
          </cell>
          <cell r="AI9222">
            <v>0</v>
          </cell>
          <cell r="AJ9222">
            <v>0</v>
          </cell>
        </row>
        <row r="9223">
          <cell r="C9223" t="str">
            <v>61422</v>
          </cell>
          <cell r="M9223">
            <v>460592.13</v>
          </cell>
          <cell r="AI9223">
            <v>0</v>
          </cell>
          <cell r="AJ9223">
            <v>0</v>
          </cell>
        </row>
        <row r="9224">
          <cell r="C9224" t="str">
            <v>63672</v>
          </cell>
          <cell r="M9224">
            <v>0</v>
          </cell>
          <cell r="AI9224">
            <v>0</v>
          </cell>
          <cell r="AJ9224">
            <v>0</v>
          </cell>
        </row>
        <row r="9225">
          <cell r="C9225" t="str">
            <v>63114</v>
          </cell>
          <cell r="M9225">
            <v>732739.77</v>
          </cell>
          <cell r="AI9225">
            <v>0</v>
          </cell>
          <cell r="AJ9225">
            <v>0</v>
          </cell>
        </row>
        <row r="9226">
          <cell r="C9226" t="str">
            <v>62847</v>
          </cell>
          <cell r="M9226">
            <v>0</v>
          </cell>
          <cell r="AI9226">
            <v>0</v>
          </cell>
          <cell r="AJ9226">
            <v>0</v>
          </cell>
        </row>
        <row r="9227">
          <cell r="C9227" t="str">
            <v>62847</v>
          </cell>
          <cell r="M9227">
            <v>0</v>
          </cell>
          <cell r="AI9227">
            <v>0</v>
          </cell>
          <cell r="AJ9227">
            <v>0</v>
          </cell>
        </row>
        <row r="9228">
          <cell r="C9228" t="str">
            <v>62847</v>
          </cell>
          <cell r="M9228">
            <v>1329852.93</v>
          </cell>
          <cell r="AI9228">
            <v>0</v>
          </cell>
          <cell r="AJ9228">
            <v>0</v>
          </cell>
        </row>
        <row r="9229">
          <cell r="C9229" t="str">
            <v>62847</v>
          </cell>
          <cell r="M9229">
            <v>0</v>
          </cell>
          <cell r="AI9229">
            <v>0</v>
          </cell>
          <cell r="AJ9229">
            <v>0</v>
          </cell>
        </row>
        <row r="9230">
          <cell r="C9230" t="str">
            <v>62847</v>
          </cell>
          <cell r="M9230">
            <v>0</v>
          </cell>
          <cell r="AI9230">
            <v>0</v>
          </cell>
          <cell r="AJ9230">
            <v>0</v>
          </cell>
        </row>
        <row r="9231">
          <cell r="C9231" t="str">
            <v>62847</v>
          </cell>
          <cell r="M9231">
            <v>0</v>
          </cell>
          <cell r="AI9231">
            <v>0</v>
          </cell>
          <cell r="AJ9231">
            <v>0</v>
          </cell>
        </row>
        <row r="9232">
          <cell r="C9232" t="str">
            <v>61422</v>
          </cell>
          <cell r="M9232">
            <v>627562.72</v>
          </cell>
          <cell r="AI9232">
            <v>0</v>
          </cell>
          <cell r="AJ9232">
            <v>0</v>
          </cell>
        </row>
        <row r="9233">
          <cell r="C9233" t="str">
            <v>50653</v>
          </cell>
          <cell r="M9233">
            <v>0</v>
          </cell>
          <cell r="AI9233">
            <v>0</v>
          </cell>
          <cell r="AJ9233">
            <v>0</v>
          </cell>
        </row>
        <row r="9234">
          <cell r="C9234" t="str">
            <v>60650</v>
          </cell>
          <cell r="M9234">
            <v>275329.18</v>
          </cell>
          <cell r="AI9234">
            <v>0</v>
          </cell>
          <cell r="AJ9234">
            <v>0</v>
          </cell>
        </row>
        <row r="9235">
          <cell r="C9235" t="str">
            <v>63901</v>
          </cell>
          <cell r="M9235">
            <v>126422.72</v>
          </cell>
          <cell r="AI9235">
            <v>0</v>
          </cell>
          <cell r="AJ9235">
            <v>0</v>
          </cell>
        </row>
        <row r="9236">
          <cell r="C9236" t="str">
            <v>64902</v>
          </cell>
          <cell r="M9236">
            <v>252144.26</v>
          </cell>
          <cell r="AI9236">
            <v>0</v>
          </cell>
          <cell r="AJ9236">
            <v>0</v>
          </cell>
        </row>
        <row r="9237">
          <cell r="C9237" t="str">
            <v>62847</v>
          </cell>
          <cell r="M9237">
            <v>0</v>
          </cell>
          <cell r="AI9237">
            <v>0</v>
          </cell>
          <cell r="AJ9237">
            <v>0</v>
          </cell>
        </row>
        <row r="9238">
          <cell r="C9238" t="str">
            <v>63901</v>
          </cell>
          <cell r="M9238">
            <v>546820.48</v>
          </cell>
          <cell r="AI9238">
            <v>0</v>
          </cell>
          <cell r="AJ9238">
            <v>0</v>
          </cell>
        </row>
        <row r="9239">
          <cell r="C9239" t="str">
            <v>64181</v>
          </cell>
          <cell r="M9239">
            <v>420162.28</v>
          </cell>
          <cell r="AI9239">
            <v>0</v>
          </cell>
          <cell r="AJ9239">
            <v>0</v>
          </cell>
        </row>
        <row r="9240">
          <cell r="C9240" t="str">
            <v>63901</v>
          </cell>
          <cell r="M9240">
            <v>169911.15</v>
          </cell>
          <cell r="AI9240">
            <v>0</v>
          </cell>
          <cell r="AJ9240">
            <v>0</v>
          </cell>
        </row>
        <row r="9241">
          <cell r="C9241" t="str">
            <v>63672</v>
          </cell>
          <cell r="M9241">
            <v>0</v>
          </cell>
          <cell r="AI9241">
            <v>0</v>
          </cell>
          <cell r="AJ9241">
            <v>0</v>
          </cell>
        </row>
        <row r="9242">
          <cell r="C9242" t="str">
            <v>64774</v>
          </cell>
          <cell r="M9242">
            <v>303808.15999999997</v>
          </cell>
          <cell r="AI9242">
            <v>0</v>
          </cell>
          <cell r="AJ9242">
            <v>0</v>
          </cell>
        </row>
        <row r="9243">
          <cell r="C9243" t="str">
            <v>63114</v>
          </cell>
          <cell r="M9243">
            <v>3846024.38</v>
          </cell>
          <cell r="AI9243">
            <v>0</v>
          </cell>
          <cell r="AJ9243">
            <v>0</v>
          </cell>
        </row>
        <row r="9244">
          <cell r="C9244" t="str">
            <v>95777</v>
          </cell>
          <cell r="M9244">
            <v>63459.23</v>
          </cell>
          <cell r="AI9244">
            <v>0</v>
          </cell>
          <cell r="AJ9244">
            <v>0</v>
          </cell>
        </row>
        <row r="9245">
          <cell r="C9245" t="str">
            <v>63897</v>
          </cell>
          <cell r="M9245">
            <v>1470541.47</v>
          </cell>
          <cell r="AI9245">
            <v>0</v>
          </cell>
          <cell r="AJ9245">
            <v>0</v>
          </cell>
        </row>
        <row r="9246">
          <cell r="C9246" t="str">
            <v>95777</v>
          </cell>
          <cell r="M9246">
            <v>1329059.25</v>
          </cell>
          <cell r="AI9246">
            <v>0</v>
          </cell>
          <cell r="AJ9246">
            <v>0</v>
          </cell>
        </row>
        <row r="9247">
          <cell r="C9247" t="str">
            <v>64905</v>
          </cell>
          <cell r="M9247">
            <v>859504.66</v>
          </cell>
          <cell r="AI9247">
            <v>0</v>
          </cell>
          <cell r="AJ9247">
            <v>0</v>
          </cell>
        </row>
        <row r="9248">
          <cell r="C9248" t="str">
            <v>64485</v>
          </cell>
          <cell r="M9248">
            <v>395259.83</v>
          </cell>
          <cell r="AI9248">
            <v>0</v>
          </cell>
          <cell r="AJ9248">
            <v>0</v>
          </cell>
        </row>
        <row r="9249">
          <cell r="C9249" t="str">
            <v>64235</v>
          </cell>
          <cell r="M9249">
            <v>103300.75</v>
          </cell>
          <cell r="AI9249">
            <v>0</v>
          </cell>
          <cell r="AJ9249">
            <v>0</v>
          </cell>
        </row>
        <row r="9250">
          <cell r="C9250" t="str">
            <v>63804</v>
          </cell>
          <cell r="M9250">
            <v>1230357.316937</v>
          </cell>
          <cell r="AI9250">
            <v>0</v>
          </cell>
          <cell r="AJ9250">
            <v>0</v>
          </cell>
        </row>
        <row r="9251">
          <cell r="C9251" t="str">
            <v>62847</v>
          </cell>
          <cell r="M9251">
            <v>0</v>
          </cell>
          <cell r="AI9251">
            <v>0</v>
          </cell>
          <cell r="AJ9251">
            <v>0</v>
          </cell>
        </row>
        <row r="9252">
          <cell r="C9252" t="str">
            <v>51468</v>
          </cell>
          <cell r="M9252">
            <v>2048810.84</v>
          </cell>
          <cell r="AI9252">
            <v>0</v>
          </cell>
          <cell r="AJ9252">
            <v>0</v>
          </cell>
        </row>
        <row r="9253">
          <cell r="C9253" t="str">
            <v>62847</v>
          </cell>
          <cell r="M9253">
            <v>0</v>
          </cell>
          <cell r="AI9253">
            <v>0</v>
          </cell>
          <cell r="AJ9253">
            <v>0</v>
          </cell>
        </row>
        <row r="9254">
          <cell r="C9254" t="str">
            <v>63901</v>
          </cell>
          <cell r="M9254">
            <v>1275103.3999999999</v>
          </cell>
          <cell r="AI9254">
            <v>0</v>
          </cell>
          <cell r="AJ9254">
            <v>0</v>
          </cell>
        </row>
        <row r="9255">
          <cell r="C9255" t="str">
            <v>61839</v>
          </cell>
          <cell r="M9255">
            <v>766486.93</v>
          </cell>
          <cell r="AI9255">
            <v>0</v>
          </cell>
          <cell r="AJ9255">
            <v>0</v>
          </cell>
        </row>
        <row r="9256">
          <cell r="C9256" t="str">
            <v>62185</v>
          </cell>
          <cell r="M9256">
            <v>1105643.32</v>
          </cell>
          <cell r="AI9256">
            <v>0</v>
          </cell>
          <cell r="AJ9256">
            <v>0</v>
          </cell>
        </row>
        <row r="9257">
          <cell r="C9257" t="str">
            <v>60650</v>
          </cell>
          <cell r="M9257">
            <v>105521.51</v>
          </cell>
          <cell r="AI9257">
            <v>0</v>
          </cell>
          <cell r="AJ9257">
            <v>0</v>
          </cell>
        </row>
        <row r="9258">
          <cell r="C9258" t="str">
            <v>62847</v>
          </cell>
          <cell r="M9258">
            <v>266033.90000000002</v>
          </cell>
          <cell r="AI9258">
            <v>0</v>
          </cell>
          <cell r="AJ9258">
            <v>0</v>
          </cell>
        </row>
        <row r="9259">
          <cell r="C9259" t="str">
            <v>62847</v>
          </cell>
          <cell r="M9259">
            <v>0</v>
          </cell>
          <cell r="AI9259">
            <v>0</v>
          </cell>
          <cell r="AJ9259">
            <v>0</v>
          </cell>
        </row>
        <row r="9260">
          <cell r="C9260" t="str">
            <v>63901</v>
          </cell>
          <cell r="M9260">
            <v>0</v>
          </cell>
          <cell r="AI9260">
            <v>0</v>
          </cell>
          <cell r="AJ9260">
            <v>0</v>
          </cell>
        </row>
        <row r="9261">
          <cell r="C9261" t="str">
            <v>64485</v>
          </cell>
          <cell r="M9261">
            <v>522456.2</v>
          </cell>
          <cell r="AI9261">
            <v>0</v>
          </cell>
          <cell r="AJ9261">
            <v>0</v>
          </cell>
        </row>
        <row r="9262">
          <cell r="C9262" t="str">
            <v>63672</v>
          </cell>
          <cell r="M9262">
            <v>0</v>
          </cell>
          <cell r="AI9262">
            <v>0</v>
          </cell>
          <cell r="AJ9262">
            <v>0</v>
          </cell>
        </row>
        <row r="9263">
          <cell r="C9263" t="str">
            <v>63804</v>
          </cell>
          <cell r="M9263">
            <v>706194.95</v>
          </cell>
          <cell r="AI9263">
            <v>0</v>
          </cell>
          <cell r="AJ9263">
            <v>0</v>
          </cell>
        </row>
        <row r="9264">
          <cell r="C9264" t="str">
            <v>61087</v>
          </cell>
          <cell r="M9264">
            <v>1475282.53</v>
          </cell>
          <cell r="AI9264">
            <v>0</v>
          </cell>
          <cell r="AJ9264">
            <v>0</v>
          </cell>
        </row>
        <row r="9265">
          <cell r="C9265" t="str">
            <v>51616</v>
          </cell>
          <cell r="M9265">
            <v>964680.03</v>
          </cell>
          <cell r="AI9265">
            <v>0</v>
          </cell>
          <cell r="AJ9265">
            <v>0</v>
          </cell>
        </row>
        <row r="9266">
          <cell r="C9266" t="str">
            <v>63661</v>
          </cell>
          <cell r="M9266">
            <v>2051755.63</v>
          </cell>
          <cell r="AI9266">
            <v>0</v>
          </cell>
          <cell r="AJ9266">
            <v>0</v>
          </cell>
        </row>
        <row r="9267">
          <cell r="C9267" t="str">
            <v>62847</v>
          </cell>
          <cell r="M9267">
            <v>160629.85999999999</v>
          </cell>
          <cell r="AI9267">
            <v>0</v>
          </cell>
          <cell r="AJ9267">
            <v>0</v>
          </cell>
        </row>
        <row r="9268">
          <cell r="C9268" t="str">
            <v>51468</v>
          </cell>
          <cell r="M9268">
            <v>518757.75</v>
          </cell>
          <cell r="AI9268">
            <v>0</v>
          </cell>
          <cell r="AJ9268">
            <v>0</v>
          </cell>
        </row>
        <row r="9269">
          <cell r="C9269" t="str">
            <v>64485</v>
          </cell>
          <cell r="M9269">
            <v>150997.71</v>
          </cell>
          <cell r="AI9269">
            <v>0</v>
          </cell>
          <cell r="AJ9269">
            <v>0</v>
          </cell>
        </row>
        <row r="9270">
          <cell r="C9270" t="str">
            <v>51616</v>
          </cell>
          <cell r="M9270">
            <v>764740.47</v>
          </cell>
          <cell r="AI9270">
            <v>0</v>
          </cell>
          <cell r="AJ9270">
            <v>0</v>
          </cell>
        </row>
        <row r="9271">
          <cell r="C9271" t="str">
            <v>64235</v>
          </cell>
          <cell r="M9271">
            <v>155361.37</v>
          </cell>
          <cell r="AI9271">
            <v>0</v>
          </cell>
          <cell r="AJ9271">
            <v>0</v>
          </cell>
        </row>
        <row r="9272">
          <cell r="C9272" t="str">
            <v>64774</v>
          </cell>
          <cell r="M9272">
            <v>4456.41</v>
          </cell>
          <cell r="AI9272">
            <v>0</v>
          </cell>
          <cell r="AJ9272">
            <v>0</v>
          </cell>
        </row>
        <row r="9273">
          <cell r="C9273" t="str">
            <v>52682</v>
          </cell>
          <cell r="M9273">
            <v>764900.81</v>
          </cell>
          <cell r="AI9273">
            <v>0</v>
          </cell>
          <cell r="AJ9273">
            <v>0</v>
          </cell>
        </row>
        <row r="9274">
          <cell r="C9274" t="str">
            <v>95777</v>
          </cell>
          <cell r="M9274">
            <v>0</v>
          </cell>
          <cell r="AI9274">
            <v>0</v>
          </cell>
          <cell r="AJ9274">
            <v>0</v>
          </cell>
        </row>
        <row r="9275">
          <cell r="C9275" t="str">
            <v>95777</v>
          </cell>
          <cell r="M9275">
            <v>0</v>
          </cell>
          <cell r="AI9275">
            <v>0</v>
          </cell>
          <cell r="AJ9275">
            <v>0</v>
          </cell>
        </row>
        <row r="9276">
          <cell r="C9276" t="str">
            <v>63901</v>
          </cell>
          <cell r="M9276">
            <v>166382.66</v>
          </cell>
          <cell r="AI9276">
            <v>0</v>
          </cell>
          <cell r="AJ9276">
            <v>0</v>
          </cell>
        </row>
        <row r="9277">
          <cell r="C9277" t="str">
            <v>64485</v>
          </cell>
          <cell r="M9277">
            <v>932493.7</v>
          </cell>
          <cell r="AI9277">
            <v>0</v>
          </cell>
          <cell r="AJ9277">
            <v>0</v>
          </cell>
        </row>
        <row r="9278">
          <cell r="C9278" t="str">
            <v>64485</v>
          </cell>
          <cell r="M9278">
            <v>132850.68</v>
          </cell>
          <cell r="AI9278">
            <v>0</v>
          </cell>
          <cell r="AJ9278">
            <v>0</v>
          </cell>
        </row>
        <row r="9279">
          <cell r="C9279" t="str">
            <v>52046</v>
          </cell>
          <cell r="M9279">
            <v>1304356.47</v>
          </cell>
          <cell r="AI9279">
            <v>0</v>
          </cell>
          <cell r="AJ9279">
            <v>0</v>
          </cell>
        </row>
        <row r="9280">
          <cell r="C9280" t="str">
            <v>50653</v>
          </cell>
          <cell r="M9280">
            <v>0</v>
          </cell>
          <cell r="AI9280">
            <v>0</v>
          </cell>
          <cell r="AJ9280">
            <v>0</v>
          </cell>
        </row>
        <row r="9281">
          <cell r="C9281" t="str">
            <v>63915</v>
          </cell>
          <cell r="M9281">
            <v>1633213.26</v>
          </cell>
          <cell r="AI9281">
            <v>0</v>
          </cell>
          <cell r="AJ9281">
            <v>0</v>
          </cell>
        </row>
        <row r="9282">
          <cell r="C9282" t="str">
            <v>62847</v>
          </cell>
          <cell r="M9282">
            <v>344235.58</v>
          </cell>
          <cell r="AI9282">
            <v>0</v>
          </cell>
          <cell r="AJ9282">
            <v>0</v>
          </cell>
        </row>
        <row r="9283">
          <cell r="C9283" t="str">
            <v>63093</v>
          </cell>
          <cell r="M9283">
            <v>887108.83</v>
          </cell>
          <cell r="AI9283">
            <v>0</v>
          </cell>
          <cell r="AJ9283">
            <v>0</v>
          </cell>
        </row>
        <row r="9284">
          <cell r="C9284" t="str">
            <v>64485</v>
          </cell>
          <cell r="M9284">
            <v>42877.43</v>
          </cell>
          <cell r="AI9284">
            <v>0</v>
          </cell>
          <cell r="AJ9284">
            <v>0</v>
          </cell>
        </row>
        <row r="9285">
          <cell r="C9285" t="str">
            <v>64485</v>
          </cell>
          <cell r="M9285">
            <v>73925.820000000007</v>
          </cell>
          <cell r="AI9285">
            <v>0</v>
          </cell>
          <cell r="AJ9285">
            <v>0</v>
          </cell>
        </row>
        <row r="9286">
          <cell r="C9286" t="str">
            <v>64905</v>
          </cell>
          <cell r="M9286">
            <v>956543.21</v>
          </cell>
          <cell r="AI9286">
            <v>0</v>
          </cell>
          <cell r="AJ9286">
            <v>0</v>
          </cell>
        </row>
        <row r="9287">
          <cell r="C9287" t="str">
            <v>64485</v>
          </cell>
          <cell r="M9287">
            <v>368133.1</v>
          </cell>
          <cell r="AI9287">
            <v>0</v>
          </cell>
          <cell r="AJ9287">
            <v>0</v>
          </cell>
        </row>
        <row r="9288">
          <cell r="C9288" t="str">
            <v>50653</v>
          </cell>
          <cell r="M9288">
            <v>724790.84</v>
          </cell>
          <cell r="AI9288">
            <v>0</v>
          </cell>
          <cell r="AJ9288">
            <v>0</v>
          </cell>
        </row>
        <row r="9289">
          <cell r="C9289" t="str">
            <v>50653</v>
          </cell>
          <cell r="M9289">
            <v>535073.04</v>
          </cell>
          <cell r="AI9289">
            <v>0</v>
          </cell>
          <cell r="AJ9289">
            <v>0</v>
          </cell>
        </row>
        <row r="9290">
          <cell r="C9290" t="str">
            <v>95777</v>
          </cell>
          <cell r="M9290">
            <v>421020.92</v>
          </cell>
          <cell r="AI9290">
            <v>0</v>
          </cell>
          <cell r="AJ9290">
            <v>0</v>
          </cell>
        </row>
        <row r="9291">
          <cell r="C9291" t="str">
            <v>61422</v>
          </cell>
          <cell r="M9291">
            <v>611693.84</v>
          </cell>
          <cell r="AI9291">
            <v>0</v>
          </cell>
          <cell r="AJ9291">
            <v>0</v>
          </cell>
        </row>
        <row r="9292">
          <cell r="C9292" t="str">
            <v>64181</v>
          </cell>
          <cell r="M9292">
            <v>239335.67</v>
          </cell>
          <cell r="AI9292">
            <v>0</v>
          </cell>
          <cell r="AJ9292">
            <v>0</v>
          </cell>
        </row>
        <row r="9293">
          <cell r="C9293" t="str">
            <v>64642</v>
          </cell>
          <cell r="M9293">
            <v>705685.59</v>
          </cell>
          <cell r="AI9293">
            <v>0</v>
          </cell>
          <cell r="AJ9293">
            <v>0</v>
          </cell>
        </row>
        <row r="9294">
          <cell r="C9294" t="str">
            <v>63901</v>
          </cell>
          <cell r="M9294">
            <v>275218.31</v>
          </cell>
          <cell r="AI9294">
            <v>0</v>
          </cell>
          <cell r="AJ9294">
            <v>0</v>
          </cell>
        </row>
        <row r="9295">
          <cell r="C9295" t="str">
            <v>64485</v>
          </cell>
          <cell r="M9295">
            <v>142175.25</v>
          </cell>
          <cell r="AI9295">
            <v>0</v>
          </cell>
          <cell r="AJ9295">
            <v>0</v>
          </cell>
        </row>
        <row r="9296">
          <cell r="C9296" t="str">
            <v>63897</v>
          </cell>
          <cell r="M9296">
            <v>2764111.65</v>
          </cell>
          <cell r="AI9296">
            <v>0</v>
          </cell>
          <cell r="AJ9296">
            <v>0</v>
          </cell>
        </row>
        <row r="9297">
          <cell r="C9297" t="str">
            <v>63901</v>
          </cell>
          <cell r="M9297">
            <v>0</v>
          </cell>
          <cell r="AI9297">
            <v>0</v>
          </cell>
          <cell r="AJ9297">
            <v>0</v>
          </cell>
        </row>
        <row r="9298">
          <cell r="C9298" t="str">
            <v>62847</v>
          </cell>
          <cell r="M9298">
            <v>0</v>
          </cell>
          <cell r="AI9298">
            <v>0</v>
          </cell>
          <cell r="AJ9298">
            <v>0</v>
          </cell>
        </row>
        <row r="9299">
          <cell r="C9299" t="str">
            <v>63658</v>
          </cell>
          <cell r="M9299">
            <v>579380.21</v>
          </cell>
          <cell r="AI9299">
            <v>0</v>
          </cell>
          <cell r="AJ9299">
            <v>0</v>
          </cell>
        </row>
        <row r="9300">
          <cell r="C9300" t="str">
            <v>51468</v>
          </cell>
          <cell r="M9300">
            <v>400204.04</v>
          </cell>
          <cell r="AI9300">
            <v>0</v>
          </cell>
          <cell r="AJ9300">
            <v>0</v>
          </cell>
        </row>
        <row r="9301">
          <cell r="C9301" t="str">
            <v>64485</v>
          </cell>
          <cell r="M9301">
            <v>1051950.6299999999</v>
          </cell>
          <cell r="AI9301">
            <v>0</v>
          </cell>
          <cell r="AJ9301">
            <v>0</v>
          </cell>
        </row>
        <row r="9302">
          <cell r="C9302" t="str">
            <v>53215</v>
          </cell>
          <cell r="M9302">
            <v>370254.72</v>
          </cell>
          <cell r="AI9302">
            <v>0</v>
          </cell>
          <cell r="AJ9302">
            <v>0</v>
          </cell>
        </row>
        <row r="9303">
          <cell r="C9303" t="str">
            <v>53762</v>
          </cell>
          <cell r="M9303">
            <v>1463515.11</v>
          </cell>
          <cell r="AI9303">
            <v>0</v>
          </cell>
          <cell r="AJ9303">
            <v>0</v>
          </cell>
        </row>
        <row r="9304">
          <cell r="C9304" t="str">
            <v>50653</v>
          </cell>
          <cell r="M9304">
            <v>0</v>
          </cell>
          <cell r="AI9304">
            <v>0</v>
          </cell>
          <cell r="AJ9304">
            <v>0</v>
          </cell>
        </row>
        <row r="9305">
          <cell r="C9305" t="str">
            <v>62847</v>
          </cell>
          <cell r="M9305">
            <v>40578.660000000003</v>
          </cell>
          <cell r="AI9305">
            <v>0</v>
          </cell>
          <cell r="AJ9305">
            <v>0</v>
          </cell>
        </row>
        <row r="9306">
          <cell r="C9306" t="str">
            <v>64181</v>
          </cell>
          <cell r="M9306">
            <v>167848.94</v>
          </cell>
          <cell r="AI9306">
            <v>0</v>
          </cell>
          <cell r="AJ9306">
            <v>0</v>
          </cell>
        </row>
        <row r="9307">
          <cell r="C9307" t="str">
            <v>64181</v>
          </cell>
          <cell r="M9307">
            <v>983270.13</v>
          </cell>
          <cell r="AI9307">
            <v>0</v>
          </cell>
          <cell r="AJ9307">
            <v>0</v>
          </cell>
        </row>
        <row r="9308">
          <cell r="C9308" t="str">
            <v>61422</v>
          </cell>
          <cell r="M9308">
            <v>5663420.8099999996</v>
          </cell>
          <cell r="AI9308">
            <v>0</v>
          </cell>
          <cell r="AJ9308">
            <v>0</v>
          </cell>
        </row>
        <row r="9309">
          <cell r="C9309" t="str">
            <v>62847</v>
          </cell>
          <cell r="M9309">
            <v>259382.39</v>
          </cell>
          <cell r="AI9309">
            <v>0</v>
          </cell>
          <cell r="AJ9309">
            <v>0</v>
          </cell>
        </row>
        <row r="9310">
          <cell r="C9310" t="str">
            <v>52304</v>
          </cell>
          <cell r="M9310">
            <v>2358946.73</v>
          </cell>
          <cell r="AI9310">
            <v>0</v>
          </cell>
          <cell r="AJ9310">
            <v>0</v>
          </cell>
        </row>
        <row r="9311">
          <cell r="C9311" t="str">
            <v>64283</v>
          </cell>
          <cell r="M9311">
            <v>380617.13</v>
          </cell>
          <cell r="AI9311">
            <v>0</v>
          </cell>
          <cell r="AJ9311">
            <v>0</v>
          </cell>
        </row>
        <row r="9312">
          <cell r="C9312" t="str">
            <v>63901</v>
          </cell>
          <cell r="M9312">
            <v>0</v>
          </cell>
          <cell r="AI9312">
            <v>0</v>
          </cell>
          <cell r="AJ9312">
            <v>0</v>
          </cell>
        </row>
        <row r="9313">
          <cell r="C9313" t="str">
            <v>63114</v>
          </cell>
          <cell r="M9313">
            <v>1163069.3600000001</v>
          </cell>
          <cell r="AI9313">
            <v>0</v>
          </cell>
          <cell r="AJ9313">
            <v>0</v>
          </cell>
        </row>
        <row r="9314">
          <cell r="C9314" t="str">
            <v>64485</v>
          </cell>
          <cell r="M9314">
            <v>127148.26</v>
          </cell>
          <cell r="AI9314">
            <v>0</v>
          </cell>
          <cell r="AJ9314">
            <v>0</v>
          </cell>
        </row>
        <row r="9315">
          <cell r="C9315" t="str">
            <v>64485</v>
          </cell>
          <cell r="M9315">
            <v>337896.93</v>
          </cell>
          <cell r="AI9315">
            <v>0</v>
          </cell>
          <cell r="AJ9315">
            <v>0</v>
          </cell>
        </row>
        <row r="9316">
          <cell r="C9316" t="str">
            <v>63901</v>
          </cell>
          <cell r="M9316">
            <v>537139.61</v>
          </cell>
          <cell r="AI9316">
            <v>0</v>
          </cell>
          <cell r="AJ9316">
            <v>0</v>
          </cell>
        </row>
        <row r="9317">
          <cell r="C9317" t="str">
            <v>63498</v>
          </cell>
          <cell r="M9317">
            <v>533134.52</v>
          </cell>
          <cell r="AI9317">
            <v>0</v>
          </cell>
          <cell r="AJ9317">
            <v>0</v>
          </cell>
        </row>
        <row r="9318">
          <cell r="C9318" t="str">
            <v>63901</v>
          </cell>
          <cell r="M9318">
            <v>0</v>
          </cell>
          <cell r="AI9318">
            <v>0</v>
          </cell>
          <cell r="AJ9318">
            <v>0</v>
          </cell>
        </row>
        <row r="9319">
          <cell r="C9319" t="str">
            <v>64485</v>
          </cell>
          <cell r="M9319">
            <v>337451.59</v>
          </cell>
          <cell r="AI9319">
            <v>0</v>
          </cell>
          <cell r="AJ9319">
            <v>0</v>
          </cell>
        </row>
        <row r="9320">
          <cell r="C9320" t="str">
            <v>62847</v>
          </cell>
          <cell r="M9320">
            <v>0</v>
          </cell>
          <cell r="AI9320">
            <v>0</v>
          </cell>
          <cell r="AJ9320">
            <v>0</v>
          </cell>
        </row>
        <row r="9321">
          <cell r="C9321" t="str">
            <v>50653</v>
          </cell>
          <cell r="M9321">
            <v>0</v>
          </cell>
          <cell r="AI9321">
            <v>0</v>
          </cell>
          <cell r="AJ9321">
            <v>0</v>
          </cell>
        </row>
        <row r="9322">
          <cell r="C9322" t="str">
            <v>63697</v>
          </cell>
          <cell r="M9322">
            <v>1433218.04</v>
          </cell>
          <cell r="AI9322">
            <v>0</v>
          </cell>
          <cell r="AJ9322">
            <v>0</v>
          </cell>
        </row>
        <row r="9323">
          <cell r="C9323" t="str">
            <v>63901</v>
          </cell>
          <cell r="M9323">
            <v>81111.83</v>
          </cell>
          <cell r="AI9323">
            <v>0</v>
          </cell>
          <cell r="AJ9323">
            <v>0</v>
          </cell>
        </row>
        <row r="9324">
          <cell r="C9324" t="str">
            <v>64181</v>
          </cell>
          <cell r="M9324">
            <v>0</v>
          </cell>
          <cell r="AI9324">
            <v>0</v>
          </cell>
          <cell r="AJ9324">
            <v>0</v>
          </cell>
        </row>
        <row r="9325">
          <cell r="C9325" t="str">
            <v>62847</v>
          </cell>
          <cell r="M9325">
            <v>0</v>
          </cell>
          <cell r="AI9325">
            <v>0</v>
          </cell>
          <cell r="AJ9325">
            <v>0</v>
          </cell>
        </row>
        <row r="9326">
          <cell r="C9326" t="str">
            <v>63901</v>
          </cell>
          <cell r="M9326">
            <v>0</v>
          </cell>
          <cell r="AI9326">
            <v>0</v>
          </cell>
          <cell r="AJ9326">
            <v>0</v>
          </cell>
        </row>
        <row r="9327">
          <cell r="C9327" t="str">
            <v>64774</v>
          </cell>
          <cell r="M9327">
            <v>498638.46</v>
          </cell>
          <cell r="AI9327">
            <v>0</v>
          </cell>
          <cell r="AJ9327">
            <v>0</v>
          </cell>
        </row>
        <row r="9328">
          <cell r="C9328" t="str">
            <v>63672</v>
          </cell>
          <cell r="M9328">
            <v>0</v>
          </cell>
          <cell r="AI9328">
            <v>0</v>
          </cell>
          <cell r="AJ9328">
            <v>0</v>
          </cell>
        </row>
        <row r="9329">
          <cell r="C9329" t="str">
            <v>64774</v>
          </cell>
          <cell r="M9329">
            <v>46872.68</v>
          </cell>
          <cell r="AI9329">
            <v>0</v>
          </cell>
          <cell r="AJ9329">
            <v>0</v>
          </cell>
        </row>
        <row r="9330">
          <cell r="C9330" t="str">
            <v>53676</v>
          </cell>
          <cell r="M9330">
            <v>2417081.0499999998</v>
          </cell>
          <cell r="AI9330">
            <v>0</v>
          </cell>
          <cell r="AJ9330">
            <v>0</v>
          </cell>
        </row>
        <row r="9331">
          <cell r="C9331" t="str">
            <v>64485</v>
          </cell>
          <cell r="M9331">
            <v>259456.42</v>
          </cell>
          <cell r="AI9331">
            <v>0</v>
          </cell>
          <cell r="AJ9331">
            <v>0</v>
          </cell>
        </row>
        <row r="9332">
          <cell r="C9332" t="str">
            <v>62847</v>
          </cell>
          <cell r="M9332">
            <v>0</v>
          </cell>
          <cell r="AI9332">
            <v>0</v>
          </cell>
          <cell r="AJ9332">
            <v>0</v>
          </cell>
        </row>
        <row r="9333">
          <cell r="C9333" t="str">
            <v>52304</v>
          </cell>
          <cell r="M9333">
            <v>0</v>
          </cell>
          <cell r="AI9333">
            <v>0</v>
          </cell>
          <cell r="AJ9333">
            <v>0</v>
          </cell>
        </row>
        <row r="9334">
          <cell r="C9334" t="str">
            <v>64774</v>
          </cell>
          <cell r="M9334">
            <v>253479.95</v>
          </cell>
          <cell r="AI9334">
            <v>0</v>
          </cell>
          <cell r="AJ9334">
            <v>0</v>
          </cell>
        </row>
        <row r="9335">
          <cell r="C9335" t="str">
            <v>61839</v>
          </cell>
          <cell r="M9335">
            <v>3148406.14</v>
          </cell>
          <cell r="AI9335">
            <v>0</v>
          </cell>
          <cell r="AJ9335">
            <v>0</v>
          </cell>
        </row>
        <row r="9336">
          <cell r="C9336" t="str">
            <v>63901</v>
          </cell>
          <cell r="M9336">
            <v>12048.56</v>
          </cell>
          <cell r="AI9336">
            <v>0</v>
          </cell>
          <cell r="AJ9336">
            <v>0</v>
          </cell>
        </row>
        <row r="9337">
          <cell r="C9337" t="str">
            <v>62185</v>
          </cell>
          <cell r="M9337">
            <v>21880.86</v>
          </cell>
          <cell r="AI9337">
            <v>0</v>
          </cell>
          <cell r="AJ9337">
            <v>0</v>
          </cell>
        </row>
        <row r="9338">
          <cell r="C9338" t="str">
            <v>64774</v>
          </cell>
          <cell r="M9338">
            <v>436031.92</v>
          </cell>
          <cell r="AI9338">
            <v>0</v>
          </cell>
          <cell r="AJ9338">
            <v>0</v>
          </cell>
        </row>
        <row r="9339">
          <cell r="C9339" t="str">
            <v>286</v>
          </cell>
          <cell r="M9339">
            <v>0</v>
          </cell>
          <cell r="AI9339">
            <v>0</v>
          </cell>
          <cell r="AJ9339">
            <v>0</v>
          </cell>
        </row>
        <row r="9340">
          <cell r="C9340" t="str">
            <v>64485</v>
          </cell>
          <cell r="M9340">
            <v>558517.32999999996</v>
          </cell>
          <cell r="AI9340">
            <v>0</v>
          </cell>
          <cell r="AJ9340">
            <v>0</v>
          </cell>
        </row>
        <row r="9341">
          <cell r="C9341" t="str">
            <v>64485</v>
          </cell>
          <cell r="M9341">
            <v>5420562.0899999999</v>
          </cell>
          <cell r="AI9341">
            <v>0</v>
          </cell>
          <cell r="AJ9341">
            <v>0</v>
          </cell>
        </row>
        <row r="9342">
          <cell r="C9342" t="str">
            <v>64181</v>
          </cell>
          <cell r="M9342">
            <v>674493.95</v>
          </cell>
          <cell r="AI9342">
            <v>0</v>
          </cell>
          <cell r="AJ9342">
            <v>0</v>
          </cell>
        </row>
        <row r="9343">
          <cell r="C9343" t="str">
            <v>64902</v>
          </cell>
          <cell r="M9343">
            <v>732575.71</v>
          </cell>
          <cell r="AI9343">
            <v>0</v>
          </cell>
          <cell r="AJ9343">
            <v>0</v>
          </cell>
        </row>
        <row r="9344">
          <cell r="C9344" t="str">
            <v>64685</v>
          </cell>
          <cell r="M9344">
            <v>0</v>
          </cell>
          <cell r="AI9344">
            <v>0</v>
          </cell>
          <cell r="AJ9344">
            <v>0</v>
          </cell>
        </row>
        <row r="9345">
          <cell r="C9345" t="str">
            <v>64485</v>
          </cell>
          <cell r="M9345">
            <v>348086.43</v>
          </cell>
          <cell r="AI9345">
            <v>0</v>
          </cell>
          <cell r="AJ9345">
            <v>0</v>
          </cell>
        </row>
        <row r="9346">
          <cell r="C9346" t="str">
            <v>50653</v>
          </cell>
          <cell r="M9346">
            <v>0</v>
          </cell>
          <cell r="AI9346">
            <v>0</v>
          </cell>
          <cell r="AJ9346">
            <v>0</v>
          </cell>
        </row>
        <row r="9347">
          <cell r="C9347" t="str">
            <v>64485</v>
          </cell>
          <cell r="M9347">
            <v>458343.78</v>
          </cell>
          <cell r="AI9347">
            <v>0</v>
          </cell>
          <cell r="AJ9347">
            <v>0</v>
          </cell>
        </row>
        <row r="9348">
          <cell r="C9348" t="str">
            <v>60650</v>
          </cell>
          <cell r="M9348">
            <v>175688.77</v>
          </cell>
          <cell r="AI9348">
            <v>0</v>
          </cell>
          <cell r="AJ9348">
            <v>0</v>
          </cell>
        </row>
        <row r="9349">
          <cell r="C9349" t="str">
            <v>64181</v>
          </cell>
          <cell r="M9349">
            <v>123432.67</v>
          </cell>
          <cell r="AI9349">
            <v>0</v>
          </cell>
          <cell r="AJ9349">
            <v>0</v>
          </cell>
        </row>
        <row r="9350">
          <cell r="C9350" t="str">
            <v>62006</v>
          </cell>
          <cell r="M9350">
            <v>0</v>
          </cell>
          <cell r="AI9350">
            <v>0</v>
          </cell>
          <cell r="AJ9350">
            <v>0</v>
          </cell>
        </row>
        <row r="9351">
          <cell r="C9351" t="str">
            <v>60650</v>
          </cell>
          <cell r="M9351">
            <v>237262.16</v>
          </cell>
          <cell r="AI9351">
            <v>0</v>
          </cell>
          <cell r="AJ9351">
            <v>0</v>
          </cell>
        </row>
        <row r="9352">
          <cell r="C9352" t="str">
            <v>64289</v>
          </cell>
          <cell r="M9352">
            <v>0</v>
          </cell>
          <cell r="AI9352">
            <v>0</v>
          </cell>
          <cell r="AJ9352">
            <v>0</v>
          </cell>
        </row>
        <row r="9353">
          <cell r="C9353" t="str">
            <v>63672</v>
          </cell>
          <cell r="M9353">
            <v>0</v>
          </cell>
          <cell r="AI9353">
            <v>0</v>
          </cell>
          <cell r="AJ9353">
            <v>0</v>
          </cell>
        </row>
        <row r="9354">
          <cell r="C9354" t="str">
            <v>51468</v>
          </cell>
          <cell r="M9354">
            <v>289899.7</v>
          </cell>
          <cell r="AI9354">
            <v>0</v>
          </cell>
          <cell r="AJ9354">
            <v>0</v>
          </cell>
        </row>
        <row r="9355">
          <cell r="C9355" t="str">
            <v>53676</v>
          </cell>
          <cell r="M9355">
            <v>0</v>
          </cell>
          <cell r="AI9355">
            <v>0</v>
          </cell>
          <cell r="AJ9355">
            <v>0</v>
          </cell>
        </row>
        <row r="9356">
          <cell r="C9356" t="str">
            <v>62847</v>
          </cell>
          <cell r="M9356">
            <v>306382.40000000002</v>
          </cell>
          <cell r="AI9356">
            <v>0</v>
          </cell>
          <cell r="AJ9356">
            <v>0</v>
          </cell>
        </row>
        <row r="9357">
          <cell r="C9357" t="str">
            <v>62847</v>
          </cell>
          <cell r="M9357">
            <v>0</v>
          </cell>
          <cell r="AI9357">
            <v>0</v>
          </cell>
          <cell r="AJ9357">
            <v>0</v>
          </cell>
        </row>
        <row r="9358">
          <cell r="C9358" t="str">
            <v>51468</v>
          </cell>
          <cell r="M9358">
            <v>327069.90000000002</v>
          </cell>
          <cell r="AI9358">
            <v>0</v>
          </cell>
          <cell r="AJ9358">
            <v>0</v>
          </cell>
        </row>
        <row r="9359">
          <cell r="C9359" t="str">
            <v>50653</v>
          </cell>
          <cell r="M9359">
            <v>0</v>
          </cell>
          <cell r="AI9359">
            <v>0</v>
          </cell>
          <cell r="AJ9359">
            <v>0</v>
          </cell>
        </row>
        <row r="9360">
          <cell r="C9360" t="str">
            <v>62185</v>
          </cell>
          <cell r="M9360">
            <v>63.86</v>
          </cell>
          <cell r="AI9360">
            <v>0</v>
          </cell>
          <cell r="AJ9360">
            <v>0</v>
          </cell>
        </row>
        <row r="9361">
          <cell r="C9361" t="str">
            <v>63901</v>
          </cell>
          <cell r="M9361">
            <v>129758.89</v>
          </cell>
          <cell r="AI9361">
            <v>0</v>
          </cell>
          <cell r="AJ9361">
            <v>0</v>
          </cell>
        </row>
        <row r="9362">
          <cell r="C9362" t="str">
            <v>63854</v>
          </cell>
          <cell r="M9362">
            <v>1509708.0197429999</v>
          </cell>
          <cell r="AI9362">
            <v>0</v>
          </cell>
          <cell r="AJ9362">
            <v>0</v>
          </cell>
        </row>
        <row r="9363">
          <cell r="C9363" t="str">
            <v>63901</v>
          </cell>
          <cell r="M9363">
            <v>63330.76</v>
          </cell>
          <cell r="AI9363">
            <v>0</v>
          </cell>
          <cell r="AJ9363">
            <v>0</v>
          </cell>
        </row>
        <row r="9364">
          <cell r="C9364" t="str">
            <v>64485</v>
          </cell>
          <cell r="M9364">
            <v>316573.84000000003</v>
          </cell>
          <cell r="AI9364">
            <v>0</v>
          </cell>
          <cell r="AJ9364">
            <v>0</v>
          </cell>
        </row>
        <row r="9365">
          <cell r="C9365" t="str">
            <v>62847</v>
          </cell>
          <cell r="M9365">
            <v>0</v>
          </cell>
          <cell r="AI9365">
            <v>0</v>
          </cell>
          <cell r="AJ9365">
            <v>0</v>
          </cell>
        </row>
        <row r="9366">
          <cell r="C9366" t="str">
            <v>64485</v>
          </cell>
          <cell r="M9366">
            <v>210189.02</v>
          </cell>
          <cell r="AI9366">
            <v>0</v>
          </cell>
          <cell r="AJ9366">
            <v>0</v>
          </cell>
        </row>
        <row r="9367">
          <cell r="C9367" t="str">
            <v>61087</v>
          </cell>
          <cell r="M9367">
            <v>964160.30327999999</v>
          </cell>
          <cell r="AI9367">
            <v>0</v>
          </cell>
          <cell r="AJ9367">
            <v>0</v>
          </cell>
        </row>
        <row r="9368">
          <cell r="C9368" t="str">
            <v>64283</v>
          </cell>
          <cell r="M9368">
            <v>11434.78</v>
          </cell>
          <cell r="AI9368">
            <v>0</v>
          </cell>
          <cell r="AJ9368">
            <v>0</v>
          </cell>
        </row>
        <row r="9369">
          <cell r="C9369" t="str">
            <v>95777</v>
          </cell>
          <cell r="M9369">
            <v>432728.71</v>
          </cell>
          <cell r="AI9369">
            <v>0</v>
          </cell>
          <cell r="AJ9369">
            <v>0</v>
          </cell>
        </row>
        <row r="9370">
          <cell r="C9370" t="str">
            <v>63901</v>
          </cell>
          <cell r="M9370">
            <v>536700.67000000004</v>
          </cell>
          <cell r="AI9370">
            <v>0</v>
          </cell>
          <cell r="AJ9370">
            <v>0</v>
          </cell>
        </row>
        <row r="9371">
          <cell r="C9371" t="str">
            <v>62847</v>
          </cell>
          <cell r="M9371">
            <v>0</v>
          </cell>
          <cell r="AI9371">
            <v>0</v>
          </cell>
          <cell r="AJ9371">
            <v>0</v>
          </cell>
        </row>
        <row r="9372">
          <cell r="C9372" t="str">
            <v>61422</v>
          </cell>
          <cell r="M9372">
            <v>334924.56</v>
          </cell>
          <cell r="AI9372">
            <v>0</v>
          </cell>
          <cell r="AJ9372">
            <v>0</v>
          </cell>
        </row>
        <row r="9373">
          <cell r="C9373" t="str">
            <v>60650</v>
          </cell>
          <cell r="M9373">
            <v>177286.7</v>
          </cell>
          <cell r="AI9373">
            <v>0</v>
          </cell>
          <cell r="AJ9373">
            <v>0</v>
          </cell>
        </row>
        <row r="9374">
          <cell r="C9374" t="str">
            <v>63901</v>
          </cell>
          <cell r="M9374">
            <v>560270.17000000004</v>
          </cell>
          <cell r="AI9374">
            <v>0</v>
          </cell>
          <cell r="AJ9374">
            <v>0</v>
          </cell>
        </row>
        <row r="9375">
          <cell r="C9375" t="str">
            <v>64235</v>
          </cell>
          <cell r="M9375">
            <v>110461.5</v>
          </cell>
          <cell r="AI9375">
            <v>0</v>
          </cell>
          <cell r="AJ9375">
            <v>0</v>
          </cell>
        </row>
        <row r="9376">
          <cell r="C9376" t="str">
            <v>64181</v>
          </cell>
          <cell r="M9376">
            <v>114144.51</v>
          </cell>
          <cell r="AI9376">
            <v>0</v>
          </cell>
          <cell r="AJ9376">
            <v>0</v>
          </cell>
        </row>
        <row r="9377">
          <cell r="C9377" t="str">
            <v>95777</v>
          </cell>
          <cell r="M9377">
            <v>0</v>
          </cell>
          <cell r="AI9377">
            <v>0</v>
          </cell>
          <cell r="AJ9377">
            <v>0</v>
          </cell>
        </row>
        <row r="9378">
          <cell r="C9378" t="str">
            <v>63672</v>
          </cell>
          <cell r="M9378">
            <v>512410.08</v>
          </cell>
          <cell r="AI9378">
            <v>0</v>
          </cell>
          <cell r="AJ9378">
            <v>0</v>
          </cell>
        </row>
        <row r="9379">
          <cell r="C9379" t="str">
            <v>62847</v>
          </cell>
          <cell r="M9379">
            <v>0</v>
          </cell>
          <cell r="AI9379">
            <v>0</v>
          </cell>
          <cell r="AJ9379">
            <v>0</v>
          </cell>
        </row>
        <row r="9380">
          <cell r="C9380" t="str">
            <v>64774</v>
          </cell>
          <cell r="M9380">
            <v>276593.74</v>
          </cell>
          <cell r="AI9380">
            <v>0</v>
          </cell>
          <cell r="AJ9380">
            <v>0</v>
          </cell>
        </row>
        <row r="9381">
          <cell r="C9381" t="str">
            <v>62847</v>
          </cell>
          <cell r="M9381">
            <v>0</v>
          </cell>
          <cell r="AI9381">
            <v>0</v>
          </cell>
          <cell r="AJ9381">
            <v>0</v>
          </cell>
        </row>
        <row r="9382">
          <cell r="C9382" t="str">
            <v>62847</v>
          </cell>
          <cell r="M9382">
            <v>0</v>
          </cell>
          <cell r="AI9382">
            <v>0</v>
          </cell>
          <cell r="AJ9382">
            <v>0</v>
          </cell>
        </row>
        <row r="9383">
          <cell r="C9383" t="str">
            <v>64774</v>
          </cell>
          <cell r="M9383">
            <v>121334.19</v>
          </cell>
          <cell r="AI9383">
            <v>0</v>
          </cell>
          <cell r="AJ9383">
            <v>0</v>
          </cell>
        </row>
        <row r="9384">
          <cell r="C9384" t="str">
            <v>64774</v>
          </cell>
          <cell r="M9384">
            <v>283461.44</v>
          </cell>
          <cell r="AI9384">
            <v>0</v>
          </cell>
          <cell r="AJ9384">
            <v>0</v>
          </cell>
        </row>
        <row r="9385">
          <cell r="C9385" t="str">
            <v>62847</v>
          </cell>
          <cell r="M9385">
            <v>0</v>
          </cell>
          <cell r="AI9385">
            <v>0</v>
          </cell>
          <cell r="AJ9385">
            <v>0</v>
          </cell>
        </row>
        <row r="9386">
          <cell r="C9386" t="str">
            <v>64485</v>
          </cell>
          <cell r="M9386">
            <v>328121.96999999997</v>
          </cell>
          <cell r="AI9386">
            <v>0</v>
          </cell>
          <cell r="AJ9386">
            <v>0</v>
          </cell>
        </row>
        <row r="9387">
          <cell r="C9387" t="str">
            <v>64485</v>
          </cell>
          <cell r="M9387">
            <v>474449.15</v>
          </cell>
          <cell r="AI9387">
            <v>0</v>
          </cell>
          <cell r="AJ9387">
            <v>0</v>
          </cell>
        </row>
        <row r="9388">
          <cell r="C9388" t="str">
            <v>52304</v>
          </cell>
          <cell r="M9388">
            <v>994043.84</v>
          </cell>
          <cell r="AI9388">
            <v>0</v>
          </cell>
          <cell r="AJ9388">
            <v>0</v>
          </cell>
        </row>
        <row r="9389">
          <cell r="C9389" t="str">
            <v>61839</v>
          </cell>
          <cell r="M9389">
            <v>1674335.43</v>
          </cell>
          <cell r="AI9389">
            <v>0</v>
          </cell>
          <cell r="AJ9389">
            <v>0</v>
          </cell>
        </row>
        <row r="9390">
          <cell r="C9390" t="str">
            <v>63901</v>
          </cell>
          <cell r="M9390">
            <v>443766.58</v>
          </cell>
          <cell r="AI9390">
            <v>0</v>
          </cell>
          <cell r="AJ9390">
            <v>0</v>
          </cell>
        </row>
        <row r="9391">
          <cell r="C9391" t="str">
            <v>61422</v>
          </cell>
          <cell r="M9391">
            <v>348506.44</v>
          </cell>
          <cell r="AI9391">
            <v>0</v>
          </cell>
          <cell r="AJ9391">
            <v>0</v>
          </cell>
        </row>
        <row r="9392">
          <cell r="C9392" t="str">
            <v>62847</v>
          </cell>
          <cell r="M9392">
            <v>0</v>
          </cell>
          <cell r="AI9392">
            <v>0</v>
          </cell>
          <cell r="AJ9392">
            <v>0</v>
          </cell>
        </row>
        <row r="9393">
          <cell r="C9393" t="str">
            <v>52046</v>
          </cell>
          <cell r="M9393">
            <v>844212.52</v>
          </cell>
          <cell r="AI9393">
            <v>0</v>
          </cell>
          <cell r="AJ9393">
            <v>0</v>
          </cell>
        </row>
        <row r="9394">
          <cell r="C9394" t="str">
            <v>63915</v>
          </cell>
          <cell r="M9394">
            <v>555485.31999999995</v>
          </cell>
          <cell r="AI9394">
            <v>0</v>
          </cell>
          <cell r="AJ9394">
            <v>0</v>
          </cell>
        </row>
        <row r="9395">
          <cell r="C9395" t="str">
            <v>62847</v>
          </cell>
          <cell r="M9395">
            <v>0</v>
          </cell>
          <cell r="AI9395">
            <v>0</v>
          </cell>
          <cell r="AJ9395">
            <v>0</v>
          </cell>
        </row>
        <row r="9396">
          <cell r="C9396" t="str">
            <v>63661</v>
          </cell>
          <cell r="M9396">
            <v>506605.37</v>
          </cell>
          <cell r="AI9396">
            <v>0</v>
          </cell>
          <cell r="AJ9396">
            <v>0</v>
          </cell>
        </row>
        <row r="9397">
          <cell r="C9397" t="str">
            <v>63901</v>
          </cell>
          <cell r="M9397">
            <v>0</v>
          </cell>
          <cell r="AI9397">
            <v>0</v>
          </cell>
          <cell r="AJ9397">
            <v>0</v>
          </cell>
        </row>
        <row r="9398">
          <cell r="C9398" t="str">
            <v>64289</v>
          </cell>
          <cell r="M9398">
            <v>691418.57</v>
          </cell>
          <cell r="AI9398">
            <v>0</v>
          </cell>
          <cell r="AJ9398">
            <v>0</v>
          </cell>
        </row>
        <row r="9399">
          <cell r="C9399" t="str">
            <v>51468</v>
          </cell>
          <cell r="M9399">
            <v>812399.19</v>
          </cell>
          <cell r="AI9399">
            <v>0</v>
          </cell>
          <cell r="AJ9399">
            <v>0</v>
          </cell>
        </row>
        <row r="9400">
          <cell r="C9400" t="str">
            <v>62847</v>
          </cell>
          <cell r="M9400">
            <v>129495.37</v>
          </cell>
          <cell r="AI9400">
            <v>0</v>
          </cell>
          <cell r="AJ9400">
            <v>0</v>
          </cell>
        </row>
        <row r="9401">
          <cell r="C9401" t="str">
            <v>64485</v>
          </cell>
          <cell r="M9401">
            <v>637355.80000000005</v>
          </cell>
          <cell r="AI9401">
            <v>0</v>
          </cell>
          <cell r="AJ9401">
            <v>0</v>
          </cell>
        </row>
        <row r="9402">
          <cell r="C9402" t="str">
            <v>63697</v>
          </cell>
          <cell r="M9402">
            <v>943098.35</v>
          </cell>
          <cell r="AI9402">
            <v>0</v>
          </cell>
          <cell r="AJ9402">
            <v>0</v>
          </cell>
        </row>
        <row r="9403">
          <cell r="C9403" t="str">
            <v>63901</v>
          </cell>
          <cell r="M9403">
            <v>0</v>
          </cell>
          <cell r="AI9403">
            <v>0</v>
          </cell>
          <cell r="AJ9403">
            <v>0</v>
          </cell>
        </row>
        <row r="9404">
          <cell r="C9404" t="str">
            <v>64485</v>
          </cell>
          <cell r="M9404">
            <v>0</v>
          </cell>
          <cell r="AI9404">
            <v>0</v>
          </cell>
          <cell r="AJ9404">
            <v>0</v>
          </cell>
        </row>
        <row r="9405">
          <cell r="C9405" t="str">
            <v>64181</v>
          </cell>
          <cell r="M9405">
            <v>596951.03</v>
          </cell>
          <cell r="AI9405">
            <v>0</v>
          </cell>
          <cell r="AJ9405">
            <v>0</v>
          </cell>
        </row>
        <row r="9406">
          <cell r="C9406" t="str">
            <v>61779</v>
          </cell>
          <cell r="M9406">
            <v>308221.77</v>
          </cell>
          <cell r="AI9406">
            <v>0</v>
          </cell>
          <cell r="AJ9406">
            <v>0</v>
          </cell>
        </row>
        <row r="9407">
          <cell r="C9407" t="str">
            <v>62847</v>
          </cell>
          <cell r="M9407">
            <v>0</v>
          </cell>
          <cell r="AI9407">
            <v>0</v>
          </cell>
          <cell r="AJ9407">
            <v>0</v>
          </cell>
        </row>
        <row r="9408">
          <cell r="C9408" t="str">
            <v>62847</v>
          </cell>
          <cell r="M9408">
            <v>0</v>
          </cell>
          <cell r="AI9408">
            <v>0</v>
          </cell>
          <cell r="AJ9408">
            <v>0</v>
          </cell>
        </row>
        <row r="9409">
          <cell r="C9409" t="str">
            <v>64485</v>
          </cell>
          <cell r="M9409">
            <v>61689.54</v>
          </cell>
          <cell r="AI9409">
            <v>0</v>
          </cell>
          <cell r="AJ9409">
            <v>0</v>
          </cell>
        </row>
        <row r="9410">
          <cell r="C9410" t="str">
            <v>61422</v>
          </cell>
          <cell r="M9410">
            <v>578477.68999999994</v>
          </cell>
          <cell r="AI9410">
            <v>0</v>
          </cell>
          <cell r="AJ9410">
            <v>0</v>
          </cell>
        </row>
        <row r="9411">
          <cell r="C9411" t="str">
            <v>63901</v>
          </cell>
          <cell r="M9411">
            <v>0</v>
          </cell>
          <cell r="AI9411">
            <v>0</v>
          </cell>
          <cell r="AJ9411">
            <v>0</v>
          </cell>
        </row>
        <row r="9412">
          <cell r="C9412" t="str">
            <v>62847</v>
          </cell>
          <cell r="M9412">
            <v>26140.5</v>
          </cell>
          <cell r="AI9412">
            <v>0</v>
          </cell>
          <cell r="AJ9412">
            <v>0</v>
          </cell>
        </row>
        <row r="9413">
          <cell r="C9413" t="str">
            <v>63915</v>
          </cell>
          <cell r="M9413">
            <v>1388715.63</v>
          </cell>
          <cell r="AI9413">
            <v>0</v>
          </cell>
          <cell r="AJ9413">
            <v>0</v>
          </cell>
        </row>
        <row r="9414">
          <cell r="C9414" t="str">
            <v>63901</v>
          </cell>
          <cell r="M9414">
            <v>210386.61</v>
          </cell>
          <cell r="AI9414">
            <v>0</v>
          </cell>
          <cell r="AJ9414">
            <v>0</v>
          </cell>
        </row>
        <row r="9415">
          <cell r="C9415" t="str">
            <v>62847</v>
          </cell>
          <cell r="M9415">
            <v>497104.93</v>
          </cell>
          <cell r="AI9415">
            <v>0</v>
          </cell>
          <cell r="AJ9415">
            <v>0</v>
          </cell>
        </row>
        <row r="9416">
          <cell r="C9416" t="str">
            <v>63897</v>
          </cell>
          <cell r="M9416">
            <v>1298498.5600000001</v>
          </cell>
          <cell r="AI9416">
            <v>0</v>
          </cell>
          <cell r="AJ9416">
            <v>0</v>
          </cell>
        </row>
        <row r="9417">
          <cell r="C9417" t="str">
            <v>50704</v>
          </cell>
          <cell r="M9417">
            <v>749338.07</v>
          </cell>
          <cell r="AI9417">
            <v>0</v>
          </cell>
          <cell r="AJ9417">
            <v>0</v>
          </cell>
        </row>
        <row r="9418">
          <cell r="C9418" t="str">
            <v>64485</v>
          </cell>
          <cell r="M9418">
            <v>500749.38</v>
          </cell>
          <cell r="AI9418">
            <v>0</v>
          </cell>
          <cell r="AJ9418">
            <v>0</v>
          </cell>
        </row>
        <row r="9419">
          <cell r="C9419" t="str">
            <v>64391</v>
          </cell>
          <cell r="M9419">
            <v>0</v>
          </cell>
          <cell r="AI9419">
            <v>0</v>
          </cell>
          <cell r="AJ9419">
            <v>0</v>
          </cell>
        </row>
        <row r="9420">
          <cell r="C9420" t="str">
            <v>63661</v>
          </cell>
          <cell r="M9420">
            <v>1295105.1299999999</v>
          </cell>
          <cell r="AI9420">
            <v>0</v>
          </cell>
          <cell r="AJ9420">
            <v>0</v>
          </cell>
        </row>
        <row r="9421">
          <cell r="C9421" t="str">
            <v>286</v>
          </cell>
          <cell r="M9421">
            <v>465030.81</v>
          </cell>
          <cell r="AI9421">
            <v>0</v>
          </cell>
          <cell r="AJ9421">
            <v>0</v>
          </cell>
        </row>
        <row r="9422">
          <cell r="C9422" t="str">
            <v>64485</v>
          </cell>
          <cell r="M9422">
            <v>65886.899999999994</v>
          </cell>
          <cell r="AI9422">
            <v>0</v>
          </cell>
          <cell r="AJ9422">
            <v>0</v>
          </cell>
        </row>
        <row r="9423">
          <cell r="C9423" t="str">
            <v>60650</v>
          </cell>
          <cell r="M9423">
            <v>177437.9</v>
          </cell>
          <cell r="AI9423">
            <v>0</v>
          </cell>
          <cell r="AJ9423">
            <v>0</v>
          </cell>
        </row>
        <row r="9424">
          <cell r="C9424" t="str">
            <v>63901</v>
          </cell>
          <cell r="M9424">
            <v>0</v>
          </cell>
          <cell r="AI9424">
            <v>0</v>
          </cell>
          <cell r="AJ9424">
            <v>0</v>
          </cell>
        </row>
        <row r="9425">
          <cell r="C9425" t="str">
            <v>62847</v>
          </cell>
          <cell r="M9425">
            <v>0</v>
          </cell>
          <cell r="AI9425">
            <v>0</v>
          </cell>
          <cell r="AJ9425">
            <v>0</v>
          </cell>
        </row>
        <row r="9426">
          <cell r="C9426" t="str">
            <v>64902</v>
          </cell>
          <cell r="M9426">
            <v>579674.67000000004</v>
          </cell>
          <cell r="AI9426">
            <v>0</v>
          </cell>
          <cell r="AJ9426">
            <v>0</v>
          </cell>
        </row>
        <row r="9427">
          <cell r="C9427" t="str">
            <v>53215</v>
          </cell>
          <cell r="M9427">
            <v>425487.62</v>
          </cell>
          <cell r="AI9427">
            <v>0</v>
          </cell>
          <cell r="AJ9427">
            <v>0</v>
          </cell>
        </row>
        <row r="9428">
          <cell r="C9428" t="str">
            <v>50653</v>
          </cell>
          <cell r="M9428">
            <v>602134.93999999994</v>
          </cell>
          <cell r="AI9428">
            <v>0</v>
          </cell>
          <cell r="AJ9428">
            <v>0</v>
          </cell>
        </row>
        <row r="9429">
          <cell r="C9429" t="str">
            <v>64485</v>
          </cell>
          <cell r="M9429">
            <v>512974.27</v>
          </cell>
          <cell r="AI9429">
            <v>0</v>
          </cell>
          <cell r="AJ9429">
            <v>0</v>
          </cell>
        </row>
        <row r="9430">
          <cell r="C9430" t="str">
            <v>63672</v>
          </cell>
          <cell r="M9430">
            <v>0</v>
          </cell>
          <cell r="AI9430">
            <v>0</v>
          </cell>
          <cell r="AJ9430">
            <v>0</v>
          </cell>
        </row>
        <row r="9431">
          <cell r="C9431" t="str">
            <v>60650</v>
          </cell>
          <cell r="M9431">
            <v>334739.24</v>
          </cell>
          <cell r="AI9431">
            <v>0</v>
          </cell>
          <cell r="AJ9431">
            <v>0</v>
          </cell>
        </row>
        <row r="9432">
          <cell r="C9432" t="str">
            <v>63897</v>
          </cell>
          <cell r="M9432">
            <v>627812.92000000004</v>
          </cell>
          <cell r="AI9432">
            <v>0</v>
          </cell>
          <cell r="AJ9432">
            <v>0</v>
          </cell>
        </row>
        <row r="9433">
          <cell r="C9433" t="str">
            <v>63901</v>
          </cell>
          <cell r="M9433">
            <v>0</v>
          </cell>
          <cell r="AI9433">
            <v>0</v>
          </cell>
          <cell r="AJ9433">
            <v>0</v>
          </cell>
        </row>
        <row r="9434">
          <cell r="C9434" t="str">
            <v>62847</v>
          </cell>
          <cell r="M9434">
            <v>0</v>
          </cell>
          <cell r="AI9434">
            <v>0</v>
          </cell>
          <cell r="AJ9434">
            <v>0</v>
          </cell>
        </row>
        <row r="9435">
          <cell r="C9435" t="str">
            <v>63672</v>
          </cell>
          <cell r="M9435">
            <v>0</v>
          </cell>
          <cell r="AI9435">
            <v>0</v>
          </cell>
          <cell r="AJ9435">
            <v>0</v>
          </cell>
        </row>
        <row r="9436">
          <cell r="C9436" t="str">
            <v>64485</v>
          </cell>
          <cell r="M9436">
            <v>84780.86</v>
          </cell>
          <cell r="AI9436">
            <v>0</v>
          </cell>
          <cell r="AJ9436">
            <v>0</v>
          </cell>
        </row>
        <row r="9437">
          <cell r="C9437" t="str">
            <v>95025</v>
          </cell>
          <cell r="M9437">
            <v>1541938.14</v>
          </cell>
          <cell r="AI9437">
            <v>0</v>
          </cell>
          <cell r="AJ9437">
            <v>0</v>
          </cell>
        </row>
        <row r="9438">
          <cell r="C9438" t="str">
            <v>63114</v>
          </cell>
          <cell r="M9438">
            <v>1623704.49</v>
          </cell>
          <cell r="AI9438">
            <v>0</v>
          </cell>
          <cell r="AJ9438">
            <v>0</v>
          </cell>
        </row>
        <row r="9439">
          <cell r="C9439" t="str">
            <v>62185</v>
          </cell>
          <cell r="M9439">
            <v>0</v>
          </cell>
          <cell r="AI9439">
            <v>0</v>
          </cell>
          <cell r="AJ9439">
            <v>0</v>
          </cell>
        </row>
        <row r="9440">
          <cell r="C9440" t="str">
            <v>64056</v>
          </cell>
          <cell r="M9440">
            <v>537338.66</v>
          </cell>
          <cell r="AI9440">
            <v>0</v>
          </cell>
          <cell r="AJ9440">
            <v>0</v>
          </cell>
        </row>
        <row r="9441">
          <cell r="C9441" t="str">
            <v>64485</v>
          </cell>
          <cell r="M9441">
            <v>375446.39</v>
          </cell>
          <cell r="AI9441">
            <v>0</v>
          </cell>
          <cell r="AJ9441">
            <v>0</v>
          </cell>
        </row>
        <row r="9442">
          <cell r="C9442" t="str">
            <v>63672</v>
          </cell>
          <cell r="M9442">
            <v>0</v>
          </cell>
          <cell r="AI9442">
            <v>0</v>
          </cell>
          <cell r="AJ9442">
            <v>0</v>
          </cell>
        </row>
        <row r="9443">
          <cell r="C9443" t="str">
            <v>64289</v>
          </cell>
          <cell r="M9443">
            <v>663667.82999999996</v>
          </cell>
          <cell r="AI9443">
            <v>0</v>
          </cell>
          <cell r="AJ9443">
            <v>0</v>
          </cell>
        </row>
        <row r="9444">
          <cell r="C9444" t="str">
            <v>51468</v>
          </cell>
          <cell r="M9444">
            <v>488502.35</v>
          </cell>
          <cell r="AI9444">
            <v>0</v>
          </cell>
          <cell r="AJ9444">
            <v>0</v>
          </cell>
        </row>
        <row r="9445">
          <cell r="C9445" t="str">
            <v>62847</v>
          </cell>
          <cell r="M9445">
            <v>0</v>
          </cell>
          <cell r="AI9445">
            <v>0</v>
          </cell>
          <cell r="AJ9445">
            <v>0</v>
          </cell>
        </row>
        <row r="9446">
          <cell r="C9446" t="str">
            <v>95777</v>
          </cell>
          <cell r="M9446">
            <v>608707.77</v>
          </cell>
          <cell r="AI9446">
            <v>0</v>
          </cell>
          <cell r="AJ9446">
            <v>0</v>
          </cell>
        </row>
        <row r="9447">
          <cell r="C9447" t="str">
            <v>63658</v>
          </cell>
          <cell r="M9447">
            <v>881278.48</v>
          </cell>
          <cell r="AI9447">
            <v>0</v>
          </cell>
          <cell r="AJ9447">
            <v>0</v>
          </cell>
        </row>
        <row r="9448">
          <cell r="C9448" t="str">
            <v>64485</v>
          </cell>
          <cell r="M9448">
            <v>508331.04</v>
          </cell>
          <cell r="AI9448">
            <v>0</v>
          </cell>
          <cell r="AJ9448">
            <v>0</v>
          </cell>
        </row>
        <row r="9449">
          <cell r="C9449" t="str">
            <v>64774</v>
          </cell>
          <cell r="M9449">
            <v>1272985.97</v>
          </cell>
          <cell r="AI9449">
            <v>0</v>
          </cell>
          <cell r="AJ9449">
            <v>0</v>
          </cell>
        </row>
        <row r="9450">
          <cell r="C9450" t="str">
            <v>62185</v>
          </cell>
          <cell r="M9450">
            <v>563042.18999999994</v>
          </cell>
          <cell r="AI9450">
            <v>0</v>
          </cell>
          <cell r="AJ9450">
            <v>0</v>
          </cell>
        </row>
        <row r="9451">
          <cell r="C9451" t="str">
            <v>50653</v>
          </cell>
          <cell r="M9451">
            <v>1021873.04</v>
          </cell>
          <cell r="AI9451">
            <v>0</v>
          </cell>
          <cell r="AJ9451">
            <v>0</v>
          </cell>
        </row>
        <row r="9452">
          <cell r="C9452" t="str">
            <v>62847</v>
          </cell>
          <cell r="M9452">
            <v>0</v>
          </cell>
          <cell r="AI9452">
            <v>0</v>
          </cell>
          <cell r="AJ9452">
            <v>0</v>
          </cell>
        </row>
        <row r="9453">
          <cell r="C9453" t="str">
            <v>64452</v>
          </cell>
          <cell r="M9453">
            <v>1105817.92</v>
          </cell>
          <cell r="AI9453">
            <v>0</v>
          </cell>
          <cell r="AJ9453">
            <v>0</v>
          </cell>
        </row>
        <row r="9454">
          <cell r="C9454" t="str">
            <v>64905</v>
          </cell>
          <cell r="M9454">
            <v>155.94</v>
          </cell>
          <cell r="AI9454">
            <v>0</v>
          </cell>
          <cell r="AJ9454">
            <v>0</v>
          </cell>
        </row>
        <row r="9455">
          <cell r="C9455" t="str">
            <v>63093</v>
          </cell>
          <cell r="M9455">
            <v>681609.05</v>
          </cell>
          <cell r="AI9455">
            <v>0</v>
          </cell>
          <cell r="AJ9455">
            <v>0</v>
          </cell>
        </row>
        <row r="9456">
          <cell r="C9456" t="str">
            <v>52258</v>
          </cell>
          <cell r="M9456">
            <v>3210685.65</v>
          </cell>
          <cell r="AI9456">
            <v>0</v>
          </cell>
          <cell r="AJ9456">
            <v>0</v>
          </cell>
        </row>
        <row r="9457">
          <cell r="C9457" t="str">
            <v>62847</v>
          </cell>
          <cell r="M9457">
            <v>40875.78</v>
          </cell>
          <cell r="AI9457">
            <v>0</v>
          </cell>
          <cell r="AJ9457">
            <v>0</v>
          </cell>
        </row>
        <row r="9458">
          <cell r="C9458" t="str">
            <v>64485</v>
          </cell>
          <cell r="M9458">
            <v>572795.93000000005</v>
          </cell>
          <cell r="AI9458">
            <v>0</v>
          </cell>
          <cell r="AJ9458">
            <v>0</v>
          </cell>
        </row>
        <row r="9459">
          <cell r="C9459" t="str">
            <v>63901</v>
          </cell>
          <cell r="M9459">
            <v>1241862.8899999999</v>
          </cell>
          <cell r="AI9459">
            <v>0</v>
          </cell>
          <cell r="AJ9459">
            <v>0</v>
          </cell>
        </row>
        <row r="9460">
          <cell r="C9460" t="str">
            <v>64774</v>
          </cell>
          <cell r="M9460">
            <v>509391.98</v>
          </cell>
          <cell r="AI9460">
            <v>0</v>
          </cell>
          <cell r="AJ9460">
            <v>0</v>
          </cell>
        </row>
        <row r="9461">
          <cell r="C9461" t="str">
            <v>64485</v>
          </cell>
          <cell r="M9461">
            <v>61265.49</v>
          </cell>
          <cell r="AI9461">
            <v>0</v>
          </cell>
          <cell r="AJ9461">
            <v>0</v>
          </cell>
        </row>
        <row r="9462">
          <cell r="C9462" t="str">
            <v>64485</v>
          </cell>
          <cell r="M9462">
            <v>380880.84</v>
          </cell>
          <cell r="AI9462">
            <v>0</v>
          </cell>
          <cell r="AJ9462">
            <v>0</v>
          </cell>
        </row>
        <row r="9463">
          <cell r="C9463" t="str">
            <v>52304</v>
          </cell>
          <cell r="M9463">
            <v>3525823.66</v>
          </cell>
          <cell r="AI9463">
            <v>0</v>
          </cell>
          <cell r="AJ9463">
            <v>0</v>
          </cell>
        </row>
        <row r="9464">
          <cell r="C9464" t="str">
            <v>50653</v>
          </cell>
          <cell r="M9464">
            <v>92501.180947999994</v>
          </cell>
          <cell r="AI9464">
            <v>0</v>
          </cell>
          <cell r="AJ9464">
            <v>0</v>
          </cell>
        </row>
        <row r="9465">
          <cell r="C9465" t="str">
            <v>52258</v>
          </cell>
          <cell r="M9465">
            <v>1035229.26</v>
          </cell>
          <cell r="AI9465">
            <v>0</v>
          </cell>
          <cell r="AJ9465">
            <v>0</v>
          </cell>
        </row>
        <row r="9466">
          <cell r="C9466" t="str">
            <v>64905</v>
          </cell>
          <cell r="M9466">
            <v>807888.72</v>
          </cell>
          <cell r="AI9466">
            <v>0</v>
          </cell>
          <cell r="AJ9466">
            <v>0</v>
          </cell>
        </row>
        <row r="9467">
          <cell r="C9467" t="str">
            <v>62847</v>
          </cell>
          <cell r="M9467">
            <v>0</v>
          </cell>
          <cell r="AI9467">
            <v>0</v>
          </cell>
          <cell r="AJ9467">
            <v>0</v>
          </cell>
        </row>
        <row r="9468">
          <cell r="C9468" t="str">
            <v>64485</v>
          </cell>
          <cell r="M9468">
            <v>333928.26</v>
          </cell>
          <cell r="AI9468">
            <v>0</v>
          </cell>
          <cell r="AJ9468">
            <v>0</v>
          </cell>
        </row>
        <row r="9469">
          <cell r="C9469" t="str">
            <v>62185</v>
          </cell>
          <cell r="M9469">
            <v>990489.74</v>
          </cell>
          <cell r="AI9469">
            <v>0</v>
          </cell>
          <cell r="AJ9469">
            <v>0</v>
          </cell>
        </row>
        <row r="9470">
          <cell r="C9470" t="str">
            <v>64439</v>
          </cell>
          <cell r="M9470">
            <v>63696.63</v>
          </cell>
          <cell r="AI9470">
            <v>0</v>
          </cell>
          <cell r="AJ9470">
            <v>0</v>
          </cell>
        </row>
        <row r="9471">
          <cell r="C9471" t="str">
            <v>64642</v>
          </cell>
          <cell r="M9471">
            <v>1003819.49</v>
          </cell>
          <cell r="AI9471">
            <v>0</v>
          </cell>
          <cell r="AJ9471">
            <v>0</v>
          </cell>
        </row>
        <row r="9472">
          <cell r="C9472" t="str">
            <v>64181</v>
          </cell>
          <cell r="M9472">
            <v>1775755.29</v>
          </cell>
          <cell r="AI9472">
            <v>0</v>
          </cell>
          <cell r="AJ9472">
            <v>0</v>
          </cell>
        </row>
        <row r="9473">
          <cell r="C9473" t="str">
            <v>61422</v>
          </cell>
          <cell r="M9473">
            <v>1028842.94</v>
          </cell>
          <cell r="AI9473">
            <v>0</v>
          </cell>
          <cell r="AJ9473">
            <v>0</v>
          </cell>
        </row>
        <row r="9474">
          <cell r="C9474" t="str">
            <v>63854</v>
          </cell>
          <cell r="M9474">
            <v>911853.51</v>
          </cell>
          <cell r="AI9474">
            <v>0</v>
          </cell>
          <cell r="AJ9474">
            <v>0</v>
          </cell>
        </row>
        <row r="9475">
          <cell r="C9475" t="str">
            <v>64485</v>
          </cell>
          <cell r="M9475">
            <v>577899.05000000005</v>
          </cell>
          <cell r="AI9475">
            <v>0</v>
          </cell>
          <cell r="AJ9475">
            <v>0</v>
          </cell>
        </row>
        <row r="9476">
          <cell r="C9476" t="str">
            <v>64774</v>
          </cell>
          <cell r="M9476">
            <v>122708.27</v>
          </cell>
          <cell r="AI9476">
            <v>0</v>
          </cell>
          <cell r="AJ9476">
            <v>0</v>
          </cell>
        </row>
        <row r="9477">
          <cell r="C9477" t="str">
            <v>62847</v>
          </cell>
          <cell r="M9477">
            <v>0</v>
          </cell>
          <cell r="AI9477">
            <v>0</v>
          </cell>
          <cell r="AJ9477">
            <v>0</v>
          </cell>
        </row>
        <row r="9478">
          <cell r="C9478" t="str">
            <v>95777</v>
          </cell>
          <cell r="M9478">
            <v>0</v>
          </cell>
          <cell r="AI9478">
            <v>0</v>
          </cell>
          <cell r="AJ9478">
            <v>0</v>
          </cell>
        </row>
        <row r="9479">
          <cell r="C9479" t="str">
            <v>52304</v>
          </cell>
          <cell r="M9479">
            <v>1773659.34</v>
          </cell>
          <cell r="AI9479">
            <v>0</v>
          </cell>
          <cell r="AJ9479">
            <v>0</v>
          </cell>
        </row>
        <row r="9480">
          <cell r="C9480" t="str">
            <v>62847</v>
          </cell>
          <cell r="M9480">
            <v>0</v>
          </cell>
          <cell r="AI9480">
            <v>0</v>
          </cell>
          <cell r="AJ9480">
            <v>0</v>
          </cell>
        </row>
        <row r="9481">
          <cell r="C9481" t="str">
            <v>63901</v>
          </cell>
          <cell r="M9481">
            <v>173685.52</v>
          </cell>
          <cell r="AI9481">
            <v>0</v>
          </cell>
          <cell r="AJ9481">
            <v>0</v>
          </cell>
        </row>
        <row r="9482">
          <cell r="C9482" t="str">
            <v>95777</v>
          </cell>
          <cell r="M9482">
            <v>0</v>
          </cell>
          <cell r="AI9482">
            <v>0</v>
          </cell>
          <cell r="AJ9482">
            <v>0</v>
          </cell>
        </row>
        <row r="9483">
          <cell r="C9483" t="str">
            <v>63901</v>
          </cell>
          <cell r="M9483">
            <v>0</v>
          </cell>
          <cell r="AI9483">
            <v>0</v>
          </cell>
          <cell r="AJ9483">
            <v>0</v>
          </cell>
        </row>
        <row r="9484">
          <cell r="C9484" t="str">
            <v>50653</v>
          </cell>
          <cell r="M9484">
            <v>0</v>
          </cell>
          <cell r="AI9484">
            <v>0</v>
          </cell>
          <cell r="AJ9484">
            <v>0</v>
          </cell>
        </row>
        <row r="9485">
          <cell r="C9485" t="str">
            <v>64685</v>
          </cell>
          <cell r="M9485">
            <v>948.33</v>
          </cell>
          <cell r="AI9485">
            <v>0</v>
          </cell>
          <cell r="AJ9485">
            <v>0</v>
          </cell>
        </row>
        <row r="9486">
          <cell r="C9486" t="str">
            <v>63901</v>
          </cell>
          <cell r="M9486">
            <v>393430.63</v>
          </cell>
          <cell r="AI9486">
            <v>0</v>
          </cell>
          <cell r="AJ9486">
            <v>0</v>
          </cell>
        </row>
        <row r="9487">
          <cell r="C9487" t="str">
            <v>63901</v>
          </cell>
          <cell r="M9487">
            <v>1565.99</v>
          </cell>
          <cell r="AI9487">
            <v>0</v>
          </cell>
          <cell r="AJ9487">
            <v>0</v>
          </cell>
        </row>
        <row r="9488">
          <cell r="C9488" t="str">
            <v>64289</v>
          </cell>
          <cell r="M9488">
            <v>650604.54</v>
          </cell>
          <cell r="AI9488">
            <v>0</v>
          </cell>
          <cell r="AJ9488">
            <v>0</v>
          </cell>
        </row>
        <row r="9489">
          <cell r="C9489" t="str">
            <v>62847</v>
          </cell>
          <cell r="M9489">
            <v>0</v>
          </cell>
          <cell r="AI9489">
            <v>0</v>
          </cell>
          <cell r="AJ9489">
            <v>0</v>
          </cell>
        </row>
        <row r="9490">
          <cell r="C9490" t="str">
            <v>95777</v>
          </cell>
          <cell r="M9490">
            <v>1914379.27</v>
          </cell>
          <cell r="AI9490">
            <v>0</v>
          </cell>
          <cell r="AJ9490">
            <v>0</v>
          </cell>
        </row>
        <row r="9491">
          <cell r="C9491" t="str">
            <v>62847</v>
          </cell>
          <cell r="M9491">
            <v>0</v>
          </cell>
          <cell r="AI9491">
            <v>0</v>
          </cell>
          <cell r="AJ9491">
            <v>0</v>
          </cell>
        </row>
        <row r="9492">
          <cell r="C9492" t="str">
            <v>60650</v>
          </cell>
          <cell r="M9492">
            <v>1672.71</v>
          </cell>
          <cell r="AI9492">
            <v>0</v>
          </cell>
          <cell r="AJ9492">
            <v>0</v>
          </cell>
        </row>
        <row r="9493">
          <cell r="C9493" t="str">
            <v>64485</v>
          </cell>
          <cell r="M9493">
            <v>254150.85</v>
          </cell>
          <cell r="AI9493">
            <v>0</v>
          </cell>
          <cell r="AJ9493">
            <v>0</v>
          </cell>
        </row>
        <row r="9494">
          <cell r="C9494" t="str">
            <v>64485</v>
          </cell>
          <cell r="M9494">
            <v>333907.65999999997</v>
          </cell>
          <cell r="AI9494">
            <v>0</v>
          </cell>
          <cell r="AJ9494">
            <v>0</v>
          </cell>
        </row>
        <row r="9495">
          <cell r="C9495" t="str">
            <v>63901</v>
          </cell>
          <cell r="M9495">
            <v>426028.9</v>
          </cell>
          <cell r="AI9495">
            <v>0</v>
          </cell>
          <cell r="AJ9495">
            <v>0</v>
          </cell>
        </row>
        <row r="9496">
          <cell r="C9496" t="str">
            <v>63672</v>
          </cell>
          <cell r="M9496">
            <v>212597.68</v>
          </cell>
          <cell r="AI9496">
            <v>0</v>
          </cell>
          <cell r="AJ9496">
            <v>0</v>
          </cell>
        </row>
        <row r="9497">
          <cell r="C9497" t="str">
            <v>95777</v>
          </cell>
          <cell r="M9497">
            <v>0</v>
          </cell>
          <cell r="AI9497">
            <v>0</v>
          </cell>
          <cell r="AJ9497">
            <v>0</v>
          </cell>
        </row>
        <row r="9498">
          <cell r="C9498" t="str">
            <v>52046</v>
          </cell>
          <cell r="M9498">
            <v>4183613.84</v>
          </cell>
          <cell r="AI9498">
            <v>0</v>
          </cell>
          <cell r="AJ9498">
            <v>0</v>
          </cell>
        </row>
        <row r="9499">
          <cell r="C9499" t="str">
            <v>64181</v>
          </cell>
          <cell r="M9499">
            <v>0</v>
          </cell>
          <cell r="AI9499">
            <v>0</v>
          </cell>
          <cell r="AJ9499">
            <v>0</v>
          </cell>
        </row>
        <row r="9500">
          <cell r="C9500" t="str">
            <v>63901</v>
          </cell>
          <cell r="M9500">
            <v>210250.9</v>
          </cell>
          <cell r="AI9500">
            <v>0</v>
          </cell>
          <cell r="AJ9500">
            <v>0</v>
          </cell>
        </row>
        <row r="9501">
          <cell r="C9501" t="str">
            <v>63114</v>
          </cell>
          <cell r="M9501">
            <v>800433.42</v>
          </cell>
          <cell r="AI9501">
            <v>0</v>
          </cell>
          <cell r="AJ9501">
            <v>0</v>
          </cell>
        </row>
        <row r="9502">
          <cell r="C9502" t="str">
            <v>64181</v>
          </cell>
          <cell r="M9502">
            <v>691698.2</v>
          </cell>
          <cell r="AI9502">
            <v>0</v>
          </cell>
          <cell r="AJ9502">
            <v>0</v>
          </cell>
        </row>
        <row r="9503">
          <cell r="C9503" t="str">
            <v>63901</v>
          </cell>
          <cell r="M9503">
            <v>330804.78999999998</v>
          </cell>
          <cell r="AI9503">
            <v>0</v>
          </cell>
          <cell r="AJ9503">
            <v>0</v>
          </cell>
        </row>
        <row r="9504">
          <cell r="C9504" t="str">
            <v>63672</v>
          </cell>
          <cell r="M9504">
            <v>0</v>
          </cell>
          <cell r="AI9504">
            <v>0</v>
          </cell>
          <cell r="AJ9504">
            <v>0</v>
          </cell>
        </row>
        <row r="9505">
          <cell r="C9505" t="str">
            <v>64485</v>
          </cell>
          <cell r="M9505">
            <v>49.98</v>
          </cell>
          <cell r="AI9505">
            <v>0</v>
          </cell>
          <cell r="AJ9505">
            <v>0</v>
          </cell>
        </row>
        <row r="9506">
          <cell r="C9506" t="str">
            <v>64389</v>
          </cell>
          <cell r="M9506">
            <v>1354334.54</v>
          </cell>
          <cell r="AI9506">
            <v>0</v>
          </cell>
          <cell r="AJ9506">
            <v>0</v>
          </cell>
        </row>
        <row r="9507">
          <cell r="C9507" t="str">
            <v>95777</v>
          </cell>
          <cell r="M9507">
            <v>553.27</v>
          </cell>
          <cell r="AI9507">
            <v>0</v>
          </cell>
          <cell r="AJ9507">
            <v>0</v>
          </cell>
        </row>
        <row r="9508">
          <cell r="C9508" t="str">
            <v>64181</v>
          </cell>
          <cell r="M9508">
            <v>0</v>
          </cell>
          <cell r="AI9508">
            <v>0</v>
          </cell>
          <cell r="AJ9508">
            <v>0</v>
          </cell>
        </row>
        <row r="9509">
          <cell r="C9509" t="str">
            <v>50653</v>
          </cell>
          <cell r="M9509">
            <v>756729.13</v>
          </cell>
          <cell r="AI9509">
            <v>0</v>
          </cell>
          <cell r="AJ9509">
            <v>0</v>
          </cell>
        </row>
        <row r="9510">
          <cell r="C9510" t="str">
            <v>62847</v>
          </cell>
          <cell r="M9510">
            <v>0</v>
          </cell>
          <cell r="AI9510">
            <v>0</v>
          </cell>
          <cell r="AJ9510">
            <v>0</v>
          </cell>
        </row>
        <row r="9511">
          <cell r="C9511" t="str">
            <v>64685</v>
          </cell>
          <cell r="M9511">
            <v>0</v>
          </cell>
          <cell r="AI9511">
            <v>0</v>
          </cell>
          <cell r="AJ9511">
            <v>0</v>
          </cell>
        </row>
        <row r="9512">
          <cell r="C9512" t="str">
            <v>64905</v>
          </cell>
          <cell r="M9512">
            <v>1584804.2</v>
          </cell>
          <cell r="AI9512">
            <v>0</v>
          </cell>
          <cell r="AJ9512">
            <v>0</v>
          </cell>
        </row>
        <row r="9513">
          <cell r="C9513" t="str">
            <v>63901</v>
          </cell>
          <cell r="M9513">
            <v>525065.52</v>
          </cell>
          <cell r="AI9513">
            <v>0</v>
          </cell>
          <cell r="AJ9513">
            <v>0</v>
          </cell>
        </row>
        <row r="9514">
          <cell r="C9514" t="str">
            <v>62847</v>
          </cell>
          <cell r="M9514">
            <v>0</v>
          </cell>
          <cell r="AI9514">
            <v>0</v>
          </cell>
          <cell r="AJ9514">
            <v>0</v>
          </cell>
        </row>
        <row r="9515">
          <cell r="C9515" t="str">
            <v>62847</v>
          </cell>
          <cell r="M9515">
            <v>0</v>
          </cell>
          <cell r="AI9515">
            <v>0</v>
          </cell>
          <cell r="AJ9515">
            <v>0</v>
          </cell>
        </row>
        <row r="9516">
          <cell r="C9516" t="str">
            <v>64774</v>
          </cell>
          <cell r="M9516">
            <v>287639.13</v>
          </cell>
          <cell r="AI9516">
            <v>0</v>
          </cell>
          <cell r="AJ9516">
            <v>0</v>
          </cell>
        </row>
        <row r="9517">
          <cell r="C9517" t="str">
            <v>60650</v>
          </cell>
          <cell r="M9517">
            <v>131678.1</v>
          </cell>
          <cell r="AI9517">
            <v>0</v>
          </cell>
          <cell r="AJ9517">
            <v>0</v>
          </cell>
        </row>
        <row r="9518">
          <cell r="C9518" t="str">
            <v>62847</v>
          </cell>
          <cell r="M9518">
            <v>84179.55</v>
          </cell>
          <cell r="AI9518">
            <v>0</v>
          </cell>
          <cell r="AJ9518">
            <v>0</v>
          </cell>
        </row>
        <row r="9519">
          <cell r="C9519" t="str">
            <v>52046</v>
          </cell>
          <cell r="M9519">
            <v>4190863.2652099999</v>
          </cell>
          <cell r="AI9519">
            <v>0</v>
          </cell>
          <cell r="AJ9519">
            <v>0</v>
          </cell>
        </row>
        <row r="9520">
          <cell r="C9520" t="str">
            <v>63672</v>
          </cell>
          <cell r="M9520">
            <v>0</v>
          </cell>
          <cell r="AI9520">
            <v>0</v>
          </cell>
          <cell r="AJ9520">
            <v>0</v>
          </cell>
        </row>
        <row r="9521">
          <cell r="C9521" t="str">
            <v>95777</v>
          </cell>
          <cell r="M9521">
            <v>0</v>
          </cell>
          <cell r="AI9521">
            <v>0</v>
          </cell>
          <cell r="AJ9521">
            <v>0</v>
          </cell>
        </row>
        <row r="9522">
          <cell r="C9522" t="str">
            <v>51468</v>
          </cell>
          <cell r="M9522">
            <v>217232.37</v>
          </cell>
          <cell r="AI9522">
            <v>0</v>
          </cell>
          <cell r="AJ9522">
            <v>0</v>
          </cell>
        </row>
        <row r="9523">
          <cell r="C9523" t="str">
            <v>63901</v>
          </cell>
          <cell r="M9523">
            <v>335988.79</v>
          </cell>
          <cell r="AI9523">
            <v>0</v>
          </cell>
          <cell r="AJ9523">
            <v>0</v>
          </cell>
        </row>
        <row r="9524">
          <cell r="C9524" t="str">
            <v>62847</v>
          </cell>
          <cell r="M9524">
            <v>0</v>
          </cell>
          <cell r="AI9524">
            <v>0</v>
          </cell>
          <cell r="AJ9524">
            <v>0</v>
          </cell>
        </row>
        <row r="9525">
          <cell r="C9525" t="str">
            <v>63897</v>
          </cell>
          <cell r="M9525">
            <v>119095.12</v>
          </cell>
          <cell r="AI9525">
            <v>0</v>
          </cell>
          <cell r="AJ9525">
            <v>0</v>
          </cell>
        </row>
        <row r="9526">
          <cell r="C9526" t="str">
            <v>62006</v>
          </cell>
          <cell r="M9526">
            <v>2845625.87</v>
          </cell>
          <cell r="AI9526">
            <v>0</v>
          </cell>
          <cell r="AJ9526">
            <v>0</v>
          </cell>
        </row>
        <row r="9527">
          <cell r="C9527" t="str">
            <v>62847</v>
          </cell>
          <cell r="M9527">
            <v>0</v>
          </cell>
          <cell r="AI9527">
            <v>0</v>
          </cell>
          <cell r="AJ9527">
            <v>0</v>
          </cell>
        </row>
        <row r="9528">
          <cell r="C9528" t="str">
            <v>64289</v>
          </cell>
          <cell r="M9528">
            <v>595374.54</v>
          </cell>
          <cell r="AI9528">
            <v>0</v>
          </cell>
          <cell r="AJ9528">
            <v>0</v>
          </cell>
        </row>
        <row r="9529">
          <cell r="C9529" t="str">
            <v>62847</v>
          </cell>
          <cell r="M9529">
            <v>0</v>
          </cell>
          <cell r="AI9529">
            <v>0</v>
          </cell>
          <cell r="AJ9529">
            <v>0</v>
          </cell>
        </row>
        <row r="9530">
          <cell r="C9530" t="str">
            <v>64181</v>
          </cell>
          <cell r="M9530">
            <v>424815.95</v>
          </cell>
          <cell r="AI9530">
            <v>0</v>
          </cell>
          <cell r="AJ9530">
            <v>0</v>
          </cell>
        </row>
        <row r="9531">
          <cell r="C9531" t="str">
            <v>60650</v>
          </cell>
          <cell r="M9531">
            <v>298103.03999999998</v>
          </cell>
          <cell r="AI9531">
            <v>0</v>
          </cell>
          <cell r="AJ9531">
            <v>0</v>
          </cell>
        </row>
        <row r="9532">
          <cell r="C9532" t="str">
            <v>64485</v>
          </cell>
          <cell r="M9532">
            <v>325754.81</v>
          </cell>
          <cell r="AI9532">
            <v>0</v>
          </cell>
          <cell r="AJ9532">
            <v>0</v>
          </cell>
        </row>
        <row r="9533">
          <cell r="C9533" t="str">
            <v>95777</v>
          </cell>
          <cell r="M9533">
            <v>315416.46000000002</v>
          </cell>
          <cell r="AI9533">
            <v>0</v>
          </cell>
          <cell r="AJ9533">
            <v>0</v>
          </cell>
        </row>
        <row r="9534">
          <cell r="C9534" t="str">
            <v>62847</v>
          </cell>
          <cell r="M9534">
            <v>0</v>
          </cell>
          <cell r="AI9534">
            <v>0</v>
          </cell>
          <cell r="AJ9534">
            <v>0</v>
          </cell>
        </row>
        <row r="9535">
          <cell r="C9535" t="str">
            <v>64905</v>
          </cell>
          <cell r="M9535">
            <v>580324.42000000004</v>
          </cell>
          <cell r="AI9535">
            <v>0</v>
          </cell>
          <cell r="AJ9535">
            <v>0</v>
          </cell>
        </row>
        <row r="9536">
          <cell r="C9536" t="str">
            <v>63901</v>
          </cell>
          <cell r="M9536">
            <v>5.56</v>
          </cell>
          <cell r="AI9536">
            <v>0</v>
          </cell>
          <cell r="AJ9536">
            <v>0</v>
          </cell>
        </row>
        <row r="9537">
          <cell r="C9537" t="str">
            <v>64235</v>
          </cell>
          <cell r="M9537">
            <v>855.88</v>
          </cell>
          <cell r="AI9537">
            <v>0</v>
          </cell>
          <cell r="AJ9537">
            <v>0</v>
          </cell>
        </row>
        <row r="9538">
          <cell r="C9538" t="str">
            <v>64180</v>
          </cell>
          <cell r="M9538">
            <v>539391.44999999995</v>
          </cell>
          <cell r="AI9538">
            <v>0</v>
          </cell>
          <cell r="AJ9538">
            <v>0</v>
          </cell>
        </row>
        <row r="9539">
          <cell r="C9539" t="str">
            <v>63672</v>
          </cell>
          <cell r="M9539">
            <v>5.51</v>
          </cell>
          <cell r="AI9539">
            <v>0</v>
          </cell>
          <cell r="AJ9539">
            <v>0</v>
          </cell>
        </row>
        <row r="9540">
          <cell r="C9540" t="str">
            <v>63901</v>
          </cell>
          <cell r="M9540">
            <v>595236.05000000005</v>
          </cell>
          <cell r="AI9540">
            <v>0</v>
          </cell>
          <cell r="AJ9540">
            <v>0</v>
          </cell>
        </row>
        <row r="9541">
          <cell r="C9541" t="str">
            <v>50653</v>
          </cell>
          <cell r="M9541">
            <v>0</v>
          </cell>
          <cell r="AI9541">
            <v>0</v>
          </cell>
          <cell r="AJ9541">
            <v>0</v>
          </cell>
        </row>
        <row r="9542">
          <cell r="C9542" t="str">
            <v>52304</v>
          </cell>
          <cell r="M9542">
            <v>3292229.35</v>
          </cell>
          <cell r="AI9542">
            <v>0</v>
          </cell>
          <cell r="AJ9542">
            <v>0</v>
          </cell>
        </row>
        <row r="9543">
          <cell r="C9543" t="str">
            <v>62709</v>
          </cell>
          <cell r="M9543">
            <v>779553.93</v>
          </cell>
          <cell r="AI9543">
            <v>0</v>
          </cell>
          <cell r="AJ9543">
            <v>0</v>
          </cell>
        </row>
        <row r="9544">
          <cell r="C9544" t="str">
            <v>63672</v>
          </cell>
          <cell r="M9544">
            <v>0</v>
          </cell>
          <cell r="AI9544">
            <v>0</v>
          </cell>
          <cell r="AJ9544">
            <v>0</v>
          </cell>
        </row>
        <row r="9545">
          <cell r="C9545" t="str">
            <v>64485</v>
          </cell>
          <cell r="M9545">
            <v>408093.87</v>
          </cell>
          <cell r="AI9545">
            <v>0</v>
          </cell>
          <cell r="AJ9545">
            <v>0</v>
          </cell>
        </row>
        <row r="9546">
          <cell r="C9546" t="str">
            <v>63804</v>
          </cell>
          <cell r="M9546">
            <v>1225713.8700000001</v>
          </cell>
          <cell r="AI9546">
            <v>0</v>
          </cell>
          <cell r="AJ9546">
            <v>0</v>
          </cell>
        </row>
        <row r="9547">
          <cell r="C9547" t="str">
            <v>64685</v>
          </cell>
          <cell r="M9547">
            <v>0</v>
          </cell>
          <cell r="AI9547">
            <v>0</v>
          </cell>
          <cell r="AJ9547">
            <v>0</v>
          </cell>
        </row>
        <row r="9548">
          <cell r="C9548" t="str">
            <v>95777</v>
          </cell>
          <cell r="M9548">
            <v>109430.75</v>
          </cell>
          <cell r="AI9548">
            <v>0</v>
          </cell>
          <cell r="AJ9548">
            <v>0</v>
          </cell>
        </row>
        <row r="9549">
          <cell r="C9549" t="str">
            <v>64180</v>
          </cell>
          <cell r="M9549">
            <v>0</v>
          </cell>
          <cell r="AI9549">
            <v>0</v>
          </cell>
          <cell r="AJ9549">
            <v>0</v>
          </cell>
        </row>
        <row r="9550">
          <cell r="C9550" t="str">
            <v>64485</v>
          </cell>
          <cell r="M9550">
            <v>151557.51999999999</v>
          </cell>
          <cell r="AI9550">
            <v>0</v>
          </cell>
          <cell r="AJ9550">
            <v>0</v>
          </cell>
        </row>
        <row r="9551">
          <cell r="C9551" t="str">
            <v>62709</v>
          </cell>
          <cell r="M9551">
            <v>728181.18</v>
          </cell>
          <cell r="AI9551">
            <v>0</v>
          </cell>
          <cell r="AJ9551">
            <v>0</v>
          </cell>
        </row>
        <row r="9552">
          <cell r="C9552" t="str">
            <v>64181</v>
          </cell>
          <cell r="M9552">
            <v>106619.17</v>
          </cell>
          <cell r="AI9552">
            <v>0</v>
          </cell>
          <cell r="AJ9552">
            <v>0</v>
          </cell>
        </row>
        <row r="9553">
          <cell r="C9553" t="str">
            <v>53676</v>
          </cell>
          <cell r="M9553">
            <v>253121.38</v>
          </cell>
          <cell r="AI9553">
            <v>0</v>
          </cell>
          <cell r="AJ9553">
            <v>0</v>
          </cell>
        </row>
        <row r="9554">
          <cell r="C9554" t="str">
            <v>62847</v>
          </cell>
          <cell r="M9554">
            <v>0</v>
          </cell>
          <cell r="AI9554">
            <v>0</v>
          </cell>
          <cell r="AJ9554">
            <v>0</v>
          </cell>
        </row>
        <row r="9555">
          <cell r="C9555" t="str">
            <v>95777</v>
          </cell>
          <cell r="M9555">
            <v>948271.5</v>
          </cell>
          <cell r="AI9555">
            <v>0</v>
          </cell>
          <cell r="AJ9555">
            <v>0</v>
          </cell>
        </row>
        <row r="9556">
          <cell r="C9556" t="str">
            <v>62847</v>
          </cell>
          <cell r="M9556">
            <v>0</v>
          </cell>
          <cell r="AI9556">
            <v>0</v>
          </cell>
          <cell r="AJ9556">
            <v>0</v>
          </cell>
        </row>
        <row r="9557">
          <cell r="C9557" t="str">
            <v>95777</v>
          </cell>
          <cell r="M9557">
            <v>0</v>
          </cell>
          <cell r="AI9557">
            <v>0</v>
          </cell>
          <cell r="AJ9557">
            <v>0</v>
          </cell>
        </row>
        <row r="9558">
          <cell r="C9558" t="str">
            <v>95777</v>
          </cell>
          <cell r="M9558">
            <v>297909.27</v>
          </cell>
          <cell r="AI9558">
            <v>0</v>
          </cell>
          <cell r="AJ9558">
            <v>0</v>
          </cell>
        </row>
        <row r="9559">
          <cell r="C9559" t="str">
            <v>95777</v>
          </cell>
          <cell r="M9559">
            <v>285876.05</v>
          </cell>
          <cell r="AI9559">
            <v>0</v>
          </cell>
          <cell r="AJ9559">
            <v>0</v>
          </cell>
        </row>
        <row r="9560">
          <cell r="C9560" t="str">
            <v>64485</v>
          </cell>
          <cell r="M9560">
            <v>256747.55</v>
          </cell>
          <cell r="AI9560">
            <v>0</v>
          </cell>
          <cell r="AJ9560">
            <v>0</v>
          </cell>
        </row>
        <row r="9561">
          <cell r="C9561" t="str">
            <v>64181</v>
          </cell>
          <cell r="M9561">
            <v>249015.7</v>
          </cell>
          <cell r="AI9561">
            <v>0</v>
          </cell>
          <cell r="AJ9561">
            <v>0</v>
          </cell>
        </row>
        <row r="9562">
          <cell r="C9562" t="str">
            <v>64181</v>
          </cell>
          <cell r="M9562">
            <v>470139.46</v>
          </cell>
          <cell r="AI9562">
            <v>0</v>
          </cell>
          <cell r="AJ9562">
            <v>0</v>
          </cell>
        </row>
        <row r="9563">
          <cell r="C9563" t="str">
            <v>63901</v>
          </cell>
          <cell r="M9563">
            <v>0</v>
          </cell>
          <cell r="AI9563">
            <v>0</v>
          </cell>
          <cell r="AJ9563">
            <v>0</v>
          </cell>
        </row>
        <row r="9564">
          <cell r="C9564" t="str">
            <v>62847</v>
          </cell>
          <cell r="M9564">
            <v>0</v>
          </cell>
          <cell r="AI9564">
            <v>0</v>
          </cell>
          <cell r="AJ9564">
            <v>0</v>
          </cell>
        </row>
        <row r="9565">
          <cell r="C9565" t="str">
            <v>64485</v>
          </cell>
          <cell r="M9565">
            <v>519278.01</v>
          </cell>
          <cell r="AI9565">
            <v>0</v>
          </cell>
          <cell r="AJ9565">
            <v>0</v>
          </cell>
        </row>
        <row r="9566">
          <cell r="C9566" t="str">
            <v>51468</v>
          </cell>
          <cell r="M9566">
            <v>230392.63</v>
          </cell>
          <cell r="AI9566">
            <v>0</v>
          </cell>
          <cell r="AJ9566">
            <v>0</v>
          </cell>
        </row>
        <row r="9567">
          <cell r="C9567" t="str">
            <v>62847</v>
          </cell>
          <cell r="M9567">
            <v>0</v>
          </cell>
          <cell r="AI9567">
            <v>0</v>
          </cell>
          <cell r="AJ9567">
            <v>0</v>
          </cell>
        </row>
        <row r="9568">
          <cell r="C9568" t="str">
            <v>64181</v>
          </cell>
          <cell r="M9568">
            <v>346027.08</v>
          </cell>
          <cell r="AI9568">
            <v>0</v>
          </cell>
          <cell r="AJ9568">
            <v>0</v>
          </cell>
        </row>
        <row r="9569">
          <cell r="C9569" t="str">
            <v>62847</v>
          </cell>
          <cell r="M9569">
            <v>0</v>
          </cell>
          <cell r="AI9569">
            <v>0</v>
          </cell>
          <cell r="AJ9569">
            <v>0</v>
          </cell>
        </row>
        <row r="9570">
          <cell r="C9570" t="str">
            <v>63901</v>
          </cell>
          <cell r="M9570">
            <v>53925.18</v>
          </cell>
          <cell r="AI9570">
            <v>0</v>
          </cell>
          <cell r="AJ9570">
            <v>0</v>
          </cell>
        </row>
        <row r="9571">
          <cell r="C9571" t="str">
            <v>63672</v>
          </cell>
          <cell r="M9571">
            <v>0</v>
          </cell>
          <cell r="AI9571">
            <v>0</v>
          </cell>
          <cell r="AJ9571">
            <v>0</v>
          </cell>
        </row>
        <row r="9572">
          <cell r="C9572" t="str">
            <v>64283</v>
          </cell>
          <cell r="M9572">
            <v>646724.56999999995</v>
          </cell>
          <cell r="AI9572">
            <v>0</v>
          </cell>
          <cell r="AJ9572">
            <v>0</v>
          </cell>
        </row>
        <row r="9573">
          <cell r="C9573" t="str">
            <v>62185</v>
          </cell>
          <cell r="M9573">
            <v>6980.64</v>
          </cell>
          <cell r="AI9573">
            <v>0</v>
          </cell>
          <cell r="AJ9573">
            <v>0</v>
          </cell>
        </row>
        <row r="9574">
          <cell r="C9574" t="str">
            <v>50653</v>
          </cell>
          <cell r="M9574">
            <v>407897.68</v>
          </cell>
          <cell r="AI9574">
            <v>0</v>
          </cell>
          <cell r="AJ9574">
            <v>0</v>
          </cell>
        </row>
        <row r="9575">
          <cell r="C9575" t="str">
            <v>64181</v>
          </cell>
          <cell r="M9575">
            <v>246237.07</v>
          </cell>
          <cell r="AI9575">
            <v>0</v>
          </cell>
          <cell r="AJ9575">
            <v>0</v>
          </cell>
        </row>
        <row r="9576">
          <cell r="C9576" t="str">
            <v>63672</v>
          </cell>
          <cell r="M9576">
            <v>0</v>
          </cell>
          <cell r="AI9576">
            <v>0</v>
          </cell>
          <cell r="AJ9576">
            <v>0</v>
          </cell>
        </row>
        <row r="9577">
          <cell r="C9577" t="str">
            <v>64485</v>
          </cell>
          <cell r="M9577">
            <v>76808</v>
          </cell>
          <cell r="AI9577">
            <v>0</v>
          </cell>
          <cell r="AJ9577">
            <v>0</v>
          </cell>
        </row>
        <row r="9578">
          <cell r="C9578" t="str">
            <v>63901</v>
          </cell>
          <cell r="M9578">
            <v>469458.65</v>
          </cell>
          <cell r="AI9578">
            <v>0</v>
          </cell>
          <cell r="AJ9578">
            <v>0</v>
          </cell>
        </row>
        <row r="9579">
          <cell r="C9579" t="str">
            <v>62847</v>
          </cell>
          <cell r="M9579">
            <v>297741.69</v>
          </cell>
          <cell r="AI9579">
            <v>0</v>
          </cell>
          <cell r="AJ9579">
            <v>0</v>
          </cell>
        </row>
        <row r="9580">
          <cell r="C9580" t="str">
            <v>63672</v>
          </cell>
          <cell r="M9580">
            <v>0</v>
          </cell>
          <cell r="AI9580">
            <v>0</v>
          </cell>
          <cell r="AJ9580">
            <v>0</v>
          </cell>
        </row>
        <row r="9581">
          <cell r="C9581" t="str">
            <v>61422</v>
          </cell>
          <cell r="M9581">
            <v>383728.87</v>
          </cell>
          <cell r="AI9581">
            <v>0</v>
          </cell>
          <cell r="AJ9581">
            <v>0</v>
          </cell>
        </row>
        <row r="9582">
          <cell r="C9582" t="str">
            <v>64289</v>
          </cell>
          <cell r="M9582">
            <v>1437988.32</v>
          </cell>
          <cell r="AI9582">
            <v>0</v>
          </cell>
          <cell r="AJ9582">
            <v>0</v>
          </cell>
        </row>
        <row r="9583">
          <cell r="C9583" t="str">
            <v>53676</v>
          </cell>
          <cell r="M9583">
            <v>0</v>
          </cell>
          <cell r="AI9583">
            <v>0</v>
          </cell>
          <cell r="AJ9583">
            <v>0</v>
          </cell>
        </row>
        <row r="9584">
          <cell r="C9584" t="str">
            <v>63901</v>
          </cell>
          <cell r="M9584">
            <v>1060595.4099999999</v>
          </cell>
          <cell r="AI9584">
            <v>0</v>
          </cell>
          <cell r="AJ9584">
            <v>0</v>
          </cell>
        </row>
        <row r="9585">
          <cell r="C9585" t="str">
            <v>62847</v>
          </cell>
          <cell r="M9585">
            <v>0</v>
          </cell>
          <cell r="AI9585">
            <v>0</v>
          </cell>
          <cell r="AJ9585">
            <v>0</v>
          </cell>
        </row>
        <row r="9586">
          <cell r="C9586" t="str">
            <v>64485</v>
          </cell>
          <cell r="M9586">
            <v>217109.39</v>
          </cell>
          <cell r="AI9586">
            <v>0</v>
          </cell>
          <cell r="AJ9586">
            <v>0</v>
          </cell>
        </row>
        <row r="9587">
          <cell r="C9587" t="str">
            <v>95777</v>
          </cell>
          <cell r="M9587">
            <v>0</v>
          </cell>
          <cell r="AI9587">
            <v>0</v>
          </cell>
          <cell r="AJ9587">
            <v>0</v>
          </cell>
        </row>
        <row r="9588">
          <cell r="C9588" t="str">
            <v>62847</v>
          </cell>
          <cell r="M9588">
            <v>0</v>
          </cell>
          <cell r="AI9588">
            <v>0</v>
          </cell>
          <cell r="AJ9588">
            <v>0</v>
          </cell>
        </row>
        <row r="9589">
          <cell r="C9589" t="str">
            <v>61469</v>
          </cell>
          <cell r="M9589">
            <v>531956.81000000006</v>
          </cell>
          <cell r="AI9589">
            <v>0</v>
          </cell>
          <cell r="AJ9589">
            <v>0</v>
          </cell>
        </row>
        <row r="9590">
          <cell r="C9590" t="str">
            <v>62847</v>
          </cell>
          <cell r="M9590">
            <v>479807.83</v>
          </cell>
          <cell r="AI9590">
            <v>0</v>
          </cell>
          <cell r="AJ9590">
            <v>0</v>
          </cell>
        </row>
        <row r="9591">
          <cell r="C9591" t="str">
            <v>64485</v>
          </cell>
          <cell r="M9591">
            <v>85297.09</v>
          </cell>
          <cell r="AI9591">
            <v>0</v>
          </cell>
          <cell r="AJ9591">
            <v>0</v>
          </cell>
        </row>
        <row r="9592">
          <cell r="C9592" t="str">
            <v>62847</v>
          </cell>
          <cell r="M9592">
            <v>0</v>
          </cell>
          <cell r="AI9592">
            <v>0</v>
          </cell>
          <cell r="AJ9592">
            <v>0</v>
          </cell>
        </row>
        <row r="9593">
          <cell r="C9593" t="str">
            <v>61832</v>
          </cell>
          <cell r="M9593">
            <v>909631.24</v>
          </cell>
          <cell r="AI9593">
            <v>0</v>
          </cell>
          <cell r="AJ9593">
            <v>0</v>
          </cell>
        </row>
        <row r="9594">
          <cell r="C9594" t="str">
            <v>64485</v>
          </cell>
          <cell r="M9594">
            <v>242486.37</v>
          </cell>
          <cell r="AI9594">
            <v>0</v>
          </cell>
          <cell r="AJ9594">
            <v>0</v>
          </cell>
        </row>
        <row r="9595">
          <cell r="C9595" t="str">
            <v>63915</v>
          </cell>
          <cell r="M9595">
            <v>2524147.35</v>
          </cell>
          <cell r="AI9595">
            <v>0</v>
          </cell>
          <cell r="AJ9595">
            <v>0</v>
          </cell>
        </row>
        <row r="9596">
          <cell r="C9596" t="str">
            <v>64485</v>
          </cell>
          <cell r="M9596">
            <v>0</v>
          </cell>
          <cell r="AI9596">
            <v>0</v>
          </cell>
          <cell r="AJ9596">
            <v>0</v>
          </cell>
        </row>
        <row r="9597">
          <cell r="C9597" t="str">
            <v>61422</v>
          </cell>
          <cell r="M9597">
            <v>534728.56000000006</v>
          </cell>
          <cell r="AI9597">
            <v>0</v>
          </cell>
          <cell r="AJ9597">
            <v>0</v>
          </cell>
        </row>
        <row r="9598">
          <cell r="C9598" t="str">
            <v>64439</v>
          </cell>
          <cell r="M9598">
            <v>559054.94999999995</v>
          </cell>
          <cell r="AI9598">
            <v>0</v>
          </cell>
          <cell r="AJ9598">
            <v>0</v>
          </cell>
        </row>
        <row r="9599">
          <cell r="C9599" t="str">
            <v>51468</v>
          </cell>
          <cell r="M9599">
            <v>220923.77</v>
          </cell>
          <cell r="AI9599">
            <v>0</v>
          </cell>
          <cell r="AJ9599">
            <v>0</v>
          </cell>
        </row>
        <row r="9600">
          <cell r="C9600" t="str">
            <v>62847</v>
          </cell>
          <cell r="M9600">
            <v>0</v>
          </cell>
          <cell r="AI9600">
            <v>0</v>
          </cell>
          <cell r="AJ9600">
            <v>0</v>
          </cell>
        </row>
        <row r="9601">
          <cell r="C9601" t="str">
            <v>63901</v>
          </cell>
          <cell r="M9601">
            <v>673621.44</v>
          </cell>
          <cell r="AI9601">
            <v>0</v>
          </cell>
          <cell r="AJ9601">
            <v>0</v>
          </cell>
        </row>
        <row r="9602">
          <cell r="C9602" t="str">
            <v>62847</v>
          </cell>
          <cell r="M9602">
            <v>4251.57</v>
          </cell>
          <cell r="AI9602">
            <v>0</v>
          </cell>
          <cell r="AJ9602">
            <v>0</v>
          </cell>
        </row>
        <row r="9603">
          <cell r="C9603" t="str">
            <v>63804</v>
          </cell>
          <cell r="M9603">
            <v>487384.41</v>
          </cell>
          <cell r="AI9603">
            <v>0</v>
          </cell>
          <cell r="AJ9603">
            <v>0</v>
          </cell>
        </row>
        <row r="9604">
          <cell r="C9604" t="str">
            <v>95777</v>
          </cell>
          <cell r="M9604">
            <v>0</v>
          </cell>
          <cell r="AI9604">
            <v>0</v>
          </cell>
          <cell r="AJ9604">
            <v>0</v>
          </cell>
        </row>
        <row r="9605">
          <cell r="C9605" t="str">
            <v>63672</v>
          </cell>
          <cell r="M9605">
            <v>0</v>
          </cell>
          <cell r="AI9605">
            <v>0</v>
          </cell>
          <cell r="AJ9605">
            <v>0</v>
          </cell>
        </row>
        <row r="9606">
          <cell r="C9606" t="str">
            <v>62847</v>
          </cell>
          <cell r="M9606">
            <v>0</v>
          </cell>
          <cell r="AI9606">
            <v>0</v>
          </cell>
          <cell r="AJ9606">
            <v>0</v>
          </cell>
        </row>
        <row r="9607">
          <cell r="C9607" t="str">
            <v>63901</v>
          </cell>
          <cell r="M9607">
            <v>0</v>
          </cell>
          <cell r="AI9607">
            <v>0</v>
          </cell>
          <cell r="AJ9607">
            <v>0</v>
          </cell>
        </row>
        <row r="9608">
          <cell r="C9608" t="str">
            <v>63498</v>
          </cell>
          <cell r="M9608">
            <v>866270.87</v>
          </cell>
          <cell r="AI9608">
            <v>0</v>
          </cell>
          <cell r="AJ9608">
            <v>0</v>
          </cell>
        </row>
        <row r="9609">
          <cell r="C9609" t="str">
            <v>64453</v>
          </cell>
          <cell r="M9609">
            <v>521685.11</v>
          </cell>
          <cell r="AI9609">
            <v>0</v>
          </cell>
          <cell r="AJ9609">
            <v>0</v>
          </cell>
        </row>
        <row r="9610">
          <cell r="C9610" t="str">
            <v>63901</v>
          </cell>
          <cell r="M9610">
            <v>0</v>
          </cell>
          <cell r="AI9610">
            <v>0</v>
          </cell>
          <cell r="AJ9610">
            <v>0</v>
          </cell>
        </row>
        <row r="9611">
          <cell r="C9611" t="str">
            <v>64283</v>
          </cell>
          <cell r="M9611">
            <v>0</v>
          </cell>
          <cell r="AI9611">
            <v>0</v>
          </cell>
          <cell r="AJ9611">
            <v>0</v>
          </cell>
        </row>
        <row r="9612">
          <cell r="C9612" t="str">
            <v>64485</v>
          </cell>
          <cell r="M9612">
            <v>469897.86</v>
          </cell>
          <cell r="AI9612">
            <v>0</v>
          </cell>
          <cell r="AJ9612">
            <v>0</v>
          </cell>
        </row>
        <row r="9613">
          <cell r="C9613" t="str">
            <v>63897</v>
          </cell>
          <cell r="M9613">
            <v>2442068.84</v>
          </cell>
          <cell r="AI9613">
            <v>0</v>
          </cell>
          <cell r="AJ9613">
            <v>0</v>
          </cell>
        </row>
        <row r="9614">
          <cell r="C9614" t="str">
            <v>63901</v>
          </cell>
          <cell r="M9614">
            <v>60490.48</v>
          </cell>
          <cell r="AI9614">
            <v>0</v>
          </cell>
          <cell r="AJ9614">
            <v>0</v>
          </cell>
        </row>
        <row r="9615">
          <cell r="C9615" t="str">
            <v>95777</v>
          </cell>
          <cell r="M9615">
            <v>1271452.3500000001</v>
          </cell>
          <cell r="AI9615">
            <v>0</v>
          </cell>
          <cell r="AJ9615">
            <v>0</v>
          </cell>
        </row>
        <row r="9616">
          <cell r="C9616" t="str">
            <v>64439</v>
          </cell>
          <cell r="M9616">
            <v>589926.39</v>
          </cell>
          <cell r="AI9616">
            <v>0</v>
          </cell>
          <cell r="AJ9616">
            <v>0</v>
          </cell>
        </row>
        <row r="9617">
          <cell r="C9617" t="str">
            <v>64235</v>
          </cell>
          <cell r="M9617">
            <v>0</v>
          </cell>
          <cell r="AI9617">
            <v>0</v>
          </cell>
          <cell r="AJ9617">
            <v>0</v>
          </cell>
        </row>
        <row r="9618">
          <cell r="C9618" t="str">
            <v>64905</v>
          </cell>
          <cell r="M9618">
            <v>1127428.1399999999</v>
          </cell>
          <cell r="AI9618">
            <v>0</v>
          </cell>
          <cell r="AJ9618">
            <v>0</v>
          </cell>
        </row>
        <row r="9619">
          <cell r="C9619" t="str">
            <v>286</v>
          </cell>
          <cell r="M9619">
            <v>609033.93999999994</v>
          </cell>
          <cell r="AI9619">
            <v>0</v>
          </cell>
          <cell r="AJ9619">
            <v>0</v>
          </cell>
        </row>
        <row r="9620">
          <cell r="C9620" t="str">
            <v>64283</v>
          </cell>
          <cell r="M9620">
            <v>40347.83</v>
          </cell>
          <cell r="AI9620">
            <v>0</v>
          </cell>
          <cell r="AJ9620">
            <v>0</v>
          </cell>
        </row>
        <row r="9621">
          <cell r="C9621" t="str">
            <v>64485</v>
          </cell>
          <cell r="M9621">
            <v>84789.22</v>
          </cell>
          <cell r="AI9621">
            <v>0</v>
          </cell>
          <cell r="AJ9621">
            <v>0</v>
          </cell>
        </row>
        <row r="9622">
          <cell r="C9622" t="str">
            <v>63901</v>
          </cell>
          <cell r="M9622">
            <v>13457.22</v>
          </cell>
          <cell r="AI9622">
            <v>0</v>
          </cell>
          <cell r="AJ9622">
            <v>0</v>
          </cell>
        </row>
        <row r="9623">
          <cell r="C9623" t="str">
            <v>63672</v>
          </cell>
          <cell r="M9623">
            <v>0</v>
          </cell>
          <cell r="AI9623">
            <v>0</v>
          </cell>
          <cell r="AJ9623">
            <v>0</v>
          </cell>
        </row>
        <row r="9624">
          <cell r="C9624" t="str">
            <v>63901</v>
          </cell>
          <cell r="M9624">
            <v>124478.19</v>
          </cell>
          <cell r="AI9624">
            <v>0</v>
          </cell>
          <cell r="AJ9624">
            <v>0</v>
          </cell>
        </row>
        <row r="9625">
          <cell r="C9625" t="str">
            <v>63901</v>
          </cell>
          <cell r="M9625">
            <v>0</v>
          </cell>
          <cell r="AI9625">
            <v>0</v>
          </cell>
          <cell r="AJ9625">
            <v>0</v>
          </cell>
        </row>
        <row r="9626">
          <cell r="C9626" t="str">
            <v>63854</v>
          </cell>
          <cell r="M9626">
            <v>486624.56</v>
          </cell>
          <cell r="AI9626">
            <v>0</v>
          </cell>
          <cell r="AJ9626">
            <v>0</v>
          </cell>
        </row>
        <row r="9627">
          <cell r="C9627" t="str">
            <v>52682</v>
          </cell>
          <cell r="M9627">
            <v>0</v>
          </cell>
          <cell r="AI9627">
            <v>0</v>
          </cell>
          <cell r="AJ9627">
            <v>0</v>
          </cell>
        </row>
        <row r="9628">
          <cell r="C9628" t="str">
            <v>63854</v>
          </cell>
          <cell r="M9628">
            <v>1821939.24</v>
          </cell>
          <cell r="AI9628">
            <v>0</v>
          </cell>
          <cell r="AJ9628">
            <v>0</v>
          </cell>
        </row>
        <row r="9629">
          <cell r="C9629" t="str">
            <v>63672</v>
          </cell>
          <cell r="M9629">
            <v>0</v>
          </cell>
          <cell r="AI9629">
            <v>0</v>
          </cell>
          <cell r="AJ9629">
            <v>0</v>
          </cell>
        </row>
        <row r="9630">
          <cell r="C9630" t="str">
            <v>95777</v>
          </cell>
          <cell r="M9630">
            <v>273198.5</v>
          </cell>
          <cell r="AI9630">
            <v>0</v>
          </cell>
          <cell r="AJ9630">
            <v>0</v>
          </cell>
        </row>
        <row r="9631">
          <cell r="C9631" t="str">
            <v>63845</v>
          </cell>
          <cell r="M9631">
            <v>607378.63</v>
          </cell>
          <cell r="AI9631">
            <v>0</v>
          </cell>
          <cell r="AJ9631">
            <v>0</v>
          </cell>
        </row>
        <row r="9632">
          <cell r="C9632" t="str">
            <v>63901</v>
          </cell>
          <cell r="M9632">
            <v>125184.67</v>
          </cell>
          <cell r="AI9632">
            <v>0</v>
          </cell>
          <cell r="AJ9632">
            <v>0</v>
          </cell>
        </row>
        <row r="9633">
          <cell r="C9633" t="str">
            <v>63302</v>
          </cell>
          <cell r="M9633">
            <v>506553.59999999998</v>
          </cell>
          <cell r="AI9633">
            <v>0</v>
          </cell>
          <cell r="AJ9633">
            <v>0</v>
          </cell>
        </row>
        <row r="9634">
          <cell r="C9634" t="str">
            <v>63901</v>
          </cell>
          <cell r="M9634">
            <v>0</v>
          </cell>
          <cell r="AI9634">
            <v>0</v>
          </cell>
          <cell r="AJ9634">
            <v>0</v>
          </cell>
        </row>
        <row r="9635">
          <cell r="C9635" t="str">
            <v>64181</v>
          </cell>
          <cell r="M9635">
            <v>376935.76</v>
          </cell>
          <cell r="AI9635">
            <v>0</v>
          </cell>
          <cell r="AJ9635">
            <v>0</v>
          </cell>
        </row>
        <row r="9636">
          <cell r="C9636" t="str">
            <v>63901</v>
          </cell>
          <cell r="M9636">
            <v>0</v>
          </cell>
          <cell r="AI9636">
            <v>0</v>
          </cell>
          <cell r="AJ9636">
            <v>0</v>
          </cell>
        </row>
        <row r="9637">
          <cell r="C9637" t="str">
            <v>61087</v>
          </cell>
          <cell r="M9637">
            <v>1628384.17</v>
          </cell>
          <cell r="AI9637">
            <v>0</v>
          </cell>
          <cell r="AJ9637">
            <v>0</v>
          </cell>
        </row>
        <row r="9638">
          <cell r="C9638" t="str">
            <v>62185</v>
          </cell>
          <cell r="M9638">
            <v>514257.29974300001</v>
          </cell>
          <cell r="AI9638">
            <v>0</v>
          </cell>
          <cell r="AJ9638">
            <v>0</v>
          </cell>
        </row>
        <row r="9639">
          <cell r="C9639" t="str">
            <v>64774</v>
          </cell>
          <cell r="M9639">
            <v>831661.05</v>
          </cell>
          <cell r="AI9639">
            <v>1</v>
          </cell>
          <cell r="AJ9639">
            <v>0</v>
          </cell>
        </row>
        <row r="9640">
          <cell r="C9640" t="str">
            <v>64774</v>
          </cell>
          <cell r="M9640">
            <v>202864.74</v>
          </cell>
          <cell r="AI9640">
            <v>0</v>
          </cell>
          <cell r="AJ9640">
            <v>0</v>
          </cell>
        </row>
        <row r="9641">
          <cell r="C9641" t="str">
            <v>62847</v>
          </cell>
          <cell r="M9641">
            <v>0</v>
          </cell>
          <cell r="AI9641">
            <v>0</v>
          </cell>
          <cell r="AJ9641">
            <v>0</v>
          </cell>
        </row>
        <row r="9642">
          <cell r="C9642" t="str">
            <v>62185</v>
          </cell>
          <cell r="M9642">
            <v>1001049.37</v>
          </cell>
          <cell r="AI9642">
            <v>0</v>
          </cell>
          <cell r="AJ9642">
            <v>0</v>
          </cell>
        </row>
        <row r="9643">
          <cell r="C9643" t="str">
            <v>64485</v>
          </cell>
          <cell r="M9643">
            <v>2409.1799999999998</v>
          </cell>
          <cell r="AI9643">
            <v>0</v>
          </cell>
          <cell r="AJ9643">
            <v>0</v>
          </cell>
        </row>
        <row r="9644">
          <cell r="C9644" t="str">
            <v>63897</v>
          </cell>
          <cell r="M9644">
            <v>270002.58</v>
          </cell>
          <cell r="AI9644">
            <v>0</v>
          </cell>
          <cell r="AJ9644">
            <v>0</v>
          </cell>
        </row>
        <row r="9645">
          <cell r="C9645" t="str">
            <v>64485</v>
          </cell>
          <cell r="M9645">
            <v>514403.42</v>
          </cell>
          <cell r="AI9645">
            <v>0</v>
          </cell>
          <cell r="AJ9645">
            <v>0</v>
          </cell>
        </row>
        <row r="9646">
          <cell r="C9646" t="str">
            <v>53676</v>
          </cell>
          <cell r="M9646">
            <v>1035472.45</v>
          </cell>
          <cell r="AI9646">
            <v>0</v>
          </cell>
          <cell r="AJ9646">
            <v>0</v>
          </cell>
        </row>
        <row r="9647">
          <cell r="C9647" t="str">
            <v>64485</v>
          </cell>
          <cell r="M9647">
            <v>264463.11</v>
          </cell>
          <cell r="AI9647">
            <v>0</v>
          </cell>
          <cell r="AJ9647">
            <v>0</v>
          </cell>
        </row>
        <row r="9648">
          <cell r="C9648" t="str">
            <v>64283</v>
          </cell>
          <cell r="M9648">
            <v>771840.8</v>
          </cell>
          <cell r="AI9648">
            <v>0</v>
          </cell>
          <cell r="AJ9648">
            <v>0</v>
          </cell>
        </row>
        <row r="9649">
          <cell r="C9649" t="str">
            <v>50653</v>
          </cell>
          <cell r="M9649">
            <v>593260.34</v>
          </cell>
          <cell r="AI9649">
            <v>0</v>
          </cell>
          <cell r="AJ9649">
            <v>0</v>
          </cell>
        </row>
        <row r="9650">
          <cell r="C9650" t="str">
            <v>64289</v>
          </cell>
          <cell r="M9650">
            <v>1576864.6</v>
          </cell>
          <cell r="AI9650">
            <v>0</v>
          </cell>
          <cell r="AJ9650">
            <v>0</v>
          </cell>
        </row>
        <row r="9651">
          <cell r="C9651" t="str">
            <v>60650</v>
          </cell>
          <cell r="M9651">
            <v>100254.71</v>
          </cell>
          <cell r="AI9651">
            <v>0</v>
          </cell>
          <cell r="AJ9651">
            <v>0</v>
          </cell>
        </row>
        <row r="9652">
          <cell r="C9652" t="str">
            <v>61422</v>
          </cell>
          <cell r="M9652">
            <v>1027109.3</v>
          </cell>
          <cell r="AI9652">
            <v>0</v>
          </cell>
          <cell r="AJ9652">
            <v>0</v>
          </cell>
        </row>
        <row r="9653">
          <cell r="C9653" t="str">
            <v>64774</v>
          </cell>
          <cell r="M9653">
            <v>478503.2</v>
          </cell>
          <cell r="AI9653">
            <v>0</v>
          </cell>
          <cell r="AJ9653">
            <v>0</v>
          </cell>
        </row>
        <row r="9654">
          <cell r="C9654" t="str">
            <v>95777</v>
          </cell>
          <cell r="M9654">
            <v>0</v>
          </cell>
          <cell r="AI9654">
            <v>0</v>
          </cell>
          <cell r="AJ9654">
            <v>0</v>
          </cell>
        </row>
        <row r="9655">
          <cell r="C9655" t="str">
            <v>63498</v>
          </cell>
          <cell r="M9655">
            <v>21770969.27</v>
          </cell>
          <cell r="AI9655">
            <v>0</v>
          </cell>
          <cell r="AJ9655">
            <v>0</v>
          </cell>
        </row>
        <row r="9656">
          <cell r="C9656" t="str">
            <v>63114</v>
          </cell>
          <cell r="M9656">
            <v>359667.08</v>
          </cell>
          <cell r="AI9656">
            <v>0</v>
          </cell>
          <cell r="AJ9656">
            <v>0</v>
          </cell>
        </row>
        <row r="9657">
          <cell r="C9657" t="str">
            <v>51468</v>
          </cell>
          <cell r="M9657">
            <v>3300106.19</v>
          </cell>
          <cell r="AI9657">
            <v>0</v>
          </cell>
          <cell r="AJ9657">
            <v>0</v>
          </cell>
        </row>
        <row r="9658">
          <cell r="C9658" t="str">
            <v>62709</v>
          </cell>
          <cell r="M9658">
            <v>817037.5</v>
          </cell>
          <cell r="AI9658">
            <v>0</v>
          </cell>
          <cell r="AJ9658">
            <v>0</v>
          </cell>
        </row>
        <row r="9659">
          <cell r="C9659" t="str">
            <v>64283</v>
          </cell>
          <cell r="M9659">
            <v>1609324.14</v>
          </cell>
          <cell r="AI9659">
            <v>0</v>
          </cell>
          <cell r="AJ9659">
            <v>0</v>
          </cell>
        </row>
        <row r="9660">
          <cell r="C9660" t="str">
            <v>63901</v>
          </cell>
          <cell r="M9660">
            <v>12568.7</v>
          </cell>
          <cell r="AI9660">
            <v>0</v>
          </cell>
          <cell r="AJ9660">
            <v>0</v>
          </cell>
        </row>
        <row r="9661">
          <cell r="C9661" t="str">
            <v>50653</v>
          </cell>
          <cell r="M9661">
            <v>704886.92</v>
          </cell>
          <cell r="AI9661">
            <v>0</v>
          </cell>
          <cell r="AJ9661">
            <v>0</v>
          </cell>
        </row>
        <row r="9662">
          <cell r="C9662" t="str">
            <v>63697</v>
          </cell>
          <cell r="M9662">
            <v>746574.95</v>
          </cell>
          <cell r="AI9662">
            <v>0</v>
          </cell>
          <cell r="AJ9662">
            <v>0</v>
          </cell>
        </row>
        <row r="9663">
          <cell r="C9663" t="str">
            <v>62783</v>
          </cell>
          <cell r="M9663">
            <v>573063.29</v>
          </cell>
          <cell r="AI9663">
            <v>0</v>
          </cell>
          <cell r="AJ9663">
            <v>0</v>
          </cell>
        </row>
        <row r="9664">
          <cell r="C9664" t="str">
            <v>60650</v>
          </cell>
          <cell r="M9664">
            <v>384186.99</v>
          </cell>
          <cell r="AI9664">
            <v>0</v>
          </cell>
          <cell r="AJ9664">
            <v>0</v>
          </cell>
        </row>
        <row r="9665">
          <cell r="C9665" t="str">
            <v>62847</v>
          </cell>
          <cell r="M9665">
            <v>0</v>
          </cell>
          <cell r="AI9665">
            <v>0</v>
          </cell>
          <cell r="AJ9665">
            <v>0</v>
          </cell>
        </row>
        <row r="9666">
          <cell r="C9666" t="str">
            <v>95777</v>
          </cell>
          <cell r="M9666">
            <v>113445.11</v>
          </cell>
          <cell r="AI9666">
            <v>0</v>
          </cell>
          <cell r="AJ9666">
            <v>0</v>
          </cell>
        </row>
        <row r="9667">
          <cell r="C9667" t="str">
            <v>64485</v>
          </cell>
          <cell r="M9667">
            <v>24751.83</v>
          </cell>
          <cell r="AI9667">
            <v>0</v>
          </cell>
          <cell r="AJ9667">
            <v>0</v>
          </cell>
        </row>
        <row r="9668">
          <cell r="C9668" t="str">
            <v>63838</v>
          </cell>
          <cell r="M9668">
            <v>155921</v>
          </cell>
          <cell r="AI9668">
            <v>0</v>
          </cell>
          <cell r="AJ9668">
            <v>0</v>
          </cell>
        </row>
        <row r="9669">
          <cell r="C9669" t="str">
            <v>64485</v>
          </cell>
          <cell r="M9669">
            <v>244188.67</v>
          </cell>
          <cell r="AI9669">
            <v>0</v>
          </cell>
          <cell r="AJ9669">
            <v>0</v>
          </cell>
        </row>
        <row r="9670">
          <cell r="C9670" t="str">
            <v>64461</v>
          </cell>
          <cell r="M9670">
            <v>660190.6</v>
          </cell>
          <cell r="AI9670">
            <v>0</v>
          </cell>
          <cell r="AJ9670">
            <v>0</v>
          </cell>
        </row>
        <row r="9671">
          <cell r="C9671" t="str">
            <v>53215</v>
          </cell>
          <cell r="M9671">
            <v>536354.46</v>
          </cell>
          <cell r="AI9671">
            <v>0</v>
          </cell>
          <cell r="AJ9671">
            <v>0</v>
          </cell>
        </row>
        <row r="9672">
          <cell r="C9672" t="str">
            <v>63901</v>
          </cell>
          <cell r="M9672">
            <v>419095.92</v>
          </cell>
          <cell r="AI9672">
            <v>0</v>
          </cell>
          <cell r="AJ9672">
            <v>0</v>
          </cell>
        </row>
        <row r="9673">
          <cell r="C9673" t="str">
            <v>62847</v>
          </cell>
          <cell r="M9673">
            <v>0</v>
          </cell>
          <cell r="AI9673">
            <v>0</v>
          </cell>
          <cell r="AJ9673">
            <v>0</v>
          </cell>
        </row>
        <row r="9674">
          <cell r="C9674" t="str">
            <v>50653</v>
          </cell>
          <cell r="M9674">
            <v>0</v>
          </cell>
          <cell r="AI9674">
            <v>0</v>
          </cell>
          <cell r="AJ9674">
            <v>0</v>
          </cell>
        </row>
        <row r="9675">
          <cell r="C9675" t="str">
            <v>60650</v>
          </cell>
          <cell r="M9675">
            <v>208165.98</v>
          </cell>
          <cell r="AI9675">
            <v>0</v>
          </cell>
          <cell r="AJ9675">
            <v>0</v>
          </cell>
        </row>
        <row r="9676">
          <cell r="C9676" t="str">
            <v>64902</v>
          </cell>
          <cell r="M9676">
            <v>781232.46</v>
          </cell>
          <cell r="AI9676">
            <v>0</v>
          </cell>
          <cell r="AJ9676">
            <v>0</v>
          </cell>
        </row>
        <row r="9677">
          <cell r="C9677" t="str">
            <v>64485</v>
          </cell>
          <cell r="M9677">
            <v>400892.39</v>
          </cell>
          <cell r="AI9677">
            <v>0</v>
          </cell>
          <cell r="AJ9677">
            <v>0</v>
          </cell>
        </row>
        <row r="9678">
          <cell r="C9678" t="str">
            <v>64485</v>
          </cell>
          <cell r="M9678">
            <v>956371.46</v>
          </cell>
          <cell r="AI9678">
            <v>0</v>
          </cell>
          <cell r="AJ9678">
            <v>0</v>
          </cell>
        </row>
        <row r="9679">
          <cell r="C9679" t="str">
            <v>60650</v>
          </cell>
          <cell r="M9679">
            <v>245549.95</v>
          </cell>
          <cell r="AI9679">
            <v>0</v>
          </cell>
          <cell r="AJ9679">
            <v>0</v>
          </cell>
        </row>
        <row r="9680">
          <cell r="C9680" t="str">
            <v>64485</v>
          </cell>
          <cell r="M9680">
            <v>0</v>
          </cell>
          <cell r="AI9680">
            <v>0</v>
          </cell>
          <cell r="AJ9680">
            <v>0</v>
          </cell>
        </row>
        <row r="9681">
          <cell r="C9681" t="str">
            <v>62847</v>
          </cell>
          <cell r="M9681">
            <v>0</v>
          </cell>
          <cell r="AI9681">
            <v>0</v>
          </cell>
          <cell r="AJ9681">
            <v>0</v>
          </cell>
        </row>
        <row r="9682">
          <cell r="C9682" t="str">
            <v>52258</v>
          </cell>
          <cell r="M9682">
            <v>911469.03</v>
          </cell>
          <cell r="AI9682">
            <v>0</v>
          </cell>
          <cell r="AJ9682">
            <v>0</v>
          </cell>
        </row>
        <row r="9683">
          <cell r="C9683" t="str">
            <v>64779</v>
          </cell>
          <cell r="M9683">
            <v>1996289.9</v>
          </cell>
          <cell r="AI9683">
            <v>0</v>
          </cell>
          <cell r="AJ9683">
            <v>0</v>
          </cell>
        </row>
        <row r="9684">
          <cell r="C9684" t="str">
            <v>63498</v>
          </cell>
          <cell r="M9684">
            <v>4639549.8261599997</v>
          </cell>
          <cell r="AI9684">
            <v>0</v>
          </cell>
          <cell r="AJ9684">
            <v>0</v>
          </cell>
        </row>
        <row r="9685">
          <cell r="C9685" t="str">
            <v>64485</v>
          </cell>
          <cell r="M9685">
            <v>199093.33</v>
          </cell>
          <cell r="AI9685">
            <v>0</v>
          </cell>
          <cell r="AJ9685">
            <v>0</v>
          </cell>
        </row>
        <row r="9686">
          <cell r="C9686" t="str">
            <v>63901</v>
          </cell>
          <cell r="M9686">
            <v>37276.54</v>
          </cell>
          <cell r="AI9686">
            <v>0</v>
          </cell>
          <cell r="AJ9686">
            <v>0</v>
          </cell>
        </row>
        <row r="9687">
          <cell r="C9687" t="str">
            <v>64181</v>
          </cell>
          <cell r="M9687">
            <v>1590740.53</v>
          </cell>
          <cell r="AI9687">
            <v>0</v>
          </cell>
          <cell r="AJ9687">
            <v>0</v>
          </cell>
        </row>
        <row r="9688">
          <cell r="C9688" t="str">
            <v>64879</v>
          </cell>
          <cell r="M9688">
            <v>975550.67</v>
          </cell>
          <cell r="AI9688">
            <v>0</v>
          </cell>
          <cell r="AJ9688">
            <v>0</v>
          </cell>
        </row>
        <row r="9689">
          <cell r="C9689" t="str">
            <v>51616</v>
          </cell>
          <cell r="M9689">
            <v>1204089.92</v>
          </cell>
          <cell r="AI9689">
            <v>0</v>
          </cell>
          <cell r="AJ9689">
            <v>0</v>
          </cell>
        </row>
        <row r="9690">
          <cell r="C9690" t="str">
            <v>64485</v>
          </cell>
          <cell r="M9690">
            <v>519395.15</v>
          </cell>
          <cell r="AI9690">
            <v>0</v>
          </cell>
          <cell r="AJ9690">
            <v>0</v>
          </cell>
        </row>
        <row r="9691">
          <cell r="C9691" t="str">
            <v>64181</v>
          </cell>
          <cell r="M9691">
            <v>0</v>
          </cell>
          <cell r="AI9691">
            <v>0</v>
          </cell>
          <cell r="AJ9691">
            <v>0</v>
          </cell>
        </row>
        <row r="9692">
          <cell r="C9692" t="str">
            <v>64461</v>
          </cell>
          <cell r="M9692">
            <v>566293.35</v>
          </cell>
          <cell r="AI9692">
            <v>0</v>
          </cell>
          <cell r="AJ9692">
            <v>0</v>
          </cell>
        </row>
        <row r="9693">
          <cell r="C9693" t="str">
            <v>64485</v>
          </cell>
          <cell r="M9693">
            <v>457948.71</v>
          </cell>
          <cell r="AI9693">
            <v>0</v>
          </cell>
          <cell r="AJ9693">
            <v>0</v>
          </cell>
        </row>
        <row r="9694">
          <cell r="C9694" t="str">
            <v>53676</v>
          </cell>
          <cell r="M9694">
            <v>2066534.34</v>
          </cell>
          <cell r="AI9694">
            <v>0</v>
          </cell>
          <cell r="AJ9694">
            <v>0</v>
          </cell>
        </row>
        <row r="9695">
          <cell r="C9695" t="str">
            <v>63897</v>
          </cell>
          <cell r="M9695">
            <v>39896.620000000003</v>
          </cell>
          <cell r="AI9695">
            <v>0</v>
          </cell>
          <cell r="AJ9695">
            <v>0</v>
          </cell>
        </row>
        <row r="9696">
          <cell r="C9696" t="str">
            <v>62847</v>
          </cell>
          <cell r="M9696">
            <v>0</v>
          </cell>
          <cell r="AI9696">
            <v>0</v>
          </cell>
          <cell r="AJ9696">
            <v>0</v>
          </cell>
        </row>
        <row r="9697">
          <cell r="C9697" t="str">
            <v>64485</v>
          </cell>
          <cell r="M9697">
            <v>74997.42</v>
          </cell>
          <cell r="AI9697">
            <v>0</v>
          </cell>
          <cell r="AJ9697">
            <v>0</v>
          </cell>
        </row>
        <row r="9698">
          <cell r="C9698" t="str">
            <v>63901</v>
          </cell>
          <cell r="M9698">
            <v>48580.92</v>
          </cell>
          <cell r="AI9698">
            <v>0</v>
          </cell>
          <cell r="AJ9698">
            <v>0</v>
          </cell>
        </row>
        <row r="9699">
          <cell r="C9699" t="str">
            <v>62847</v>
          </cell>
          <cell r="M9699">
            <v>0</v>
          </cell>
          <cell r="AI9699">
            <v>0</v>
          </cell>
          <cell r="AJ9699">
            <v>0</v>
          </cell>
        </row>
        <row r="9700">
          <cell r="C9700" t="str">
            <v>62847</v>
          </cell>
          <cell r="M9700">
            <v>530374.18263599998</v>
          </cell>
          <cell r="AI9700">
            <v>0</v>
          </cell>
          <cell r="AJ9700">
            <v>0</v>
          </cell>
        </row>
        <row r="9701">
          <cell r="C9701" t="str">
            <v>62185</v>
          </cell>
          <cell r="M9701">
            <v>0</v>
          </cell>
          <cell r="AI9701">
            <v>0</v>
          </cell>
          <cell r="AJ9701">
            <v>0</v>
          </cell>
        </row>
        <row r="9702">
          <cell r="C9702" t="str">
            <v>95777</v>
          </cell>
          <cell r="M9702">
            <v>0</v>
          </cell>
          <cell r="AI9702">
            <v>0</v>
          </cell>
          <cell r="AJ9702">
            <v>0</v>
          </cell>
        </row>
        <row r="9703">
          <cell r="C9703" t="str">
            <v>62847</v>
          </cell>
          <cell r="M9703">
            <v>8295.07</v>
          </cell>
          <cell r="AI9703">
            <v>0</v>
          </cell>
          <cell r="AJ9703">
            <v>0</v>
          </cell>
        </row>
        <row r="9704">
          <cell r="C9704" t="str">
            <v>63901</v>
          </cell>
          <cell r="M9704">
            <v>42314.58</v>
          </cell>
          <cell r="AI9704">
            <v>0</v>
          </cell>
          <cell r="AJ9704">
            <v>0</v>
          </cell>
        </row>
        <row r="9705">
          <cell r="C9705" t="str">
            <v>60650</v>
          </cell>
          <cell r="M9705">
            <v>481560.26</v>
          </cell>
          <cell r="AI9705">
            <v>0</v>
          </cell>
          <cell r="AJ9705">
            <v>0</v>
          </cell>
        </row>
        <row r="9706">
          <cell r="C9706" t="str">
            <v>63901</v>
          </cell>
          <cell r="M9706">
            <v>455628.55</v>
          </cell>
          <cell r="AI9706">
            <v>0</v>
          </cell>
          <cell r="AJ9706">
            <v>0</v>
          </cell>
        </row>
        <row r="9707">
          <cell r="C9707" t="str">
            <v>64485</v>
          </cell>
          <cell r="M9707">
            <v>515400.41</v>
          </cell>
          <cell r="AI9707">
            <v>0</v>
          </cell>
          <cell r="AJ9707">
            <v>0</v>
          </cell>
        </row>
        <row r="9708">
          <cell r="C9708" t="str">
            <v>62847</v>
          </cell>
          <cell r="M9708">
            <v>313615.89</v>
          </cell>
          <cell r="AI9708">
            <v>0</v>
          </cell>
          <cell r="AJ9708">
            <v>0</v>
          </cell>
        </row>
        <row r="9709">
          <cell r="C9709" t="str">
            <v>61422</v>
          </cell>
          <cell r="M9709">
            <v>825425.51</v>
          </cell>
          <cell r="AI9709">
            <v>0</v>
          </cell>
          <cell r="AJ9709">
            <v>0</v>
          </cell>
        </row>
        <row r="9710">
          <cell r="C9710" t="str">
            <v>51468</v>
          </cell>
          <cell r="M9710">
            <v>442354.92</v>
          </cell>
          <cell r="AI9710">
            <v>0</v>
          </cell>
          <cell r="AJ9710">
            <v>0</v>
          </cell>
        </row>
        <row r="9711">
          <cell r="C9711" t="str">
            <v>64180</v>
          </cell>
          <cell r="M9711">
            <v>984568.61</v>
          </cell>
          <cell r="AI9711">
            <v>0</v>
          </cell>
          <cell r="AJ9711">
            <v>0</v>
          </cell>
        </row>
        <row r="9712">
          <cell r="C9712" t="str">
            <v>52258</v>
          </cell>
          <cell r="M9712">
            <v>1495457.8</v>
          </cell>
          <cell r="AI9712">
            <v>0</v>
          </cell>
          <cell r="AJ9712">
            <v>0</v>
          </cell>
        </row>
        <row r="9713">
          <cell r="C9713" t="str">
            <v>62847</v>
          </cell>
          <cell r="M9713">
            <v>0</v>
          </cell>
          <cell r="AI9713">
            <v>0</v>
          </cell>
          <cell r="AJ9713">
            <v>0</v>
          </cell>
        </row>
        <row r="9714">
          <cell r="C9714" t="str">
            <v>52304</v>
          </cell>
          <cell r="M9714">
            <v>781199.38</v>
          </cell>
          <cell r="AI9714">
            <v>0</v>
          </cell>
          <cell r="AJ9714">
            <v>0</v>
          </cell>
        </row>
        <row r="9715">
          <cell r="C9715" t="str">
            <v>51616</v>
          </cell>
          <cell r="M9715">
            <v>1018071.69</v>
          </cell>
          <cell r="AI9715">
            <v>0</v>
          </cell>
          <cell r="AJ9715">
            <v>0</v>
          </cell>
        </row>
        <row r="9716">
          <cell r="C9716" t="str">
            <v>64685</v>
          </cell>
          <cell r="M9716">
            <v>375788.37</v>
          </cell>
          <cell r="AI9716">
            <v>0</v>
          </cell>
          <cell r="AJ9716">
            <v>0</v>
          </cell>
        </row>
        <row r="9717">
          <cell r="C9717" t="str">
            <v>62847</v>
          </cell>
          <cell r="M9717">
            <v>4520.3599999999997</v>
          </cell>
          <cell r="AI9717">
            <v>0</v>
          </cell>
          <cell r="AJ9717">
            <v>0</v>
          </cell>
        </row>
        <row r="9718">
          <cell r="C9718" t="str">
            <v>63672</v>
          </cell>
          <cell r="M9718">
            <v>0</v>
          </cell>
          <cell r="AI9718">
            <v>0</v>
          </cell>
          <cell r="AJ9718">
            <v>0</v>
          </cell>
        </row>
        <row r="9719">
          <cell r="C9719" t="str">
            <v>64485</v>
          </cell>
          <cell r="M9719">
            <v>454345.38</v>
          </cell>
          <cell r="AI9719">
            <v>0</v>
          </cell>
          <cell r="AJ9719">
            <v>0</v>
          </cell>
        </row>
        <row r="9720">
          <cell r="C9720" t="str">
            <v>60650</v>
          </cell>
          <cell r="M9720">
            <v>137622.56</v>
          </cell>
          <cell r="AI9720">
            <v>0</v>
          </cell>
          <cell r="AJ9720">
            <v>0</v>
          </cell>
        </row>
        <row r="9721">
          <cell r="C9721" t="str">
            <v>61422</v>
          </cell>
          <cell r="M9721">
            <v>223903.77</v>
          </cell>
          <cell r="AI9721">
            <v>0</v>
          </cell>
          <cell r="AJ9721">
            <v>0</v>
          </cell>
        </row>
        <row r="9722">
          <cell r="C9722" t="str">
            <v>62847</v>
          </cell>
          <cell r="M9722">
            <v>0</v>
          </cell>
          <cell r="AI9722">
            <v>0</v>
          </cell>
          <cell r="AJ9722">
            <v>0</v>
          </cell>
        </row>
        <row r="9723">
          <cell r="C9723" t="str">
            <v>64181</v>
          </cell>
          <cell r="M9723">
            <v>446406.31</v>
          </cell>
          <cell r="AI9723">
            <v>0</v>
          </cell>
          <cell r="AJ9723">
            <v>0</v>
          </cell>
        </row>
        <row r="9724">
          <cell r="C9724" t="str">
            <v>64485</v>
          </cell>
          <cell r="M9724">
            <v>127561.23</v>
          </cell>
          <cell r="AI9724">
            <v>0</v>
          </cell>
          <cell r="AJ9724">
            <v>0</v>
          </cell>
        </row>
        <row r="9725">
          <cell r="C9725" t="str">
            <v>62847</v>
          </cell>
          <cell r="M9725">
            <v>0</v>
          </cell>
          <cell r="AI9725">
            <v>0</v>
          </cell>
          <cell r="AJ9725">
            <v>0</v>
          </cell>
        </row>
        <row r="9726">
          <cell r="C9726" t="str">
            <v>95777</v>
          </cell>
          <cell r="M9726">
            <v>389302.620956</v>
          </cell>
          <cell r="AI9726">
            <v>0</v>
          </cell>
          <cell r="AJ9726">
            <v>0</v>
          </cell>
        </row>
        <row r="9727">
          <cell r="C9727" t="str">
            <v>62847</v>
          </cell>
          <cell r="M9727">
            <v>580486.94999999995</v>
          </cell>
          <cell r="AI9727">
            <v>0</v>
          </cell>
          <cell r="AJ9727">
            <v>0</v>
          </cell>
        </row>
        <row r="9728">
          <cell r="C9728" t="str">
            <v>62847</v>
          </cell>
          <cell r="M9728">
            <v>4638.29</v>
          </cell>
          <cell r="AI9728">
            <v>0</v>
          </cell>
          <cell r="AJ9728">
            <v>0</v>
          </cell>
        </row>
        <row r="9729">
          <cell r="C9729" t="str">
            <v>60650</v>
          </cell>
          <cell r="M9729">
            <v>344224.79</v>
          </cell>
          <cell r="AI9729">
            <v>0</v>
          </cell>
          <cell r="AJ9729">
            <v>0</v>
          </cell>
        </row>
        <row r="9730">
          <cell r="C9730" t="str">
            <v>52304</v>
          </cell>
          <cell r="M9730">
            <v>1382764.81</v>
          </cell>
          <cell r="AI9730">
            <v>0</v>
          </cell>
          <cell r="AJ9730">
            <v>0</v>
          </cell>
        </row>
        <row r="9731">
          <cell r="C9731" t="str">
            <v>64685</v>
          </cell>
          <cell r="M9731">
            <v>0</v>
          </cell>
          <cell r="AI9731">
            <v>0</v>
          </cell>
          <cell r="AJ9731">
            <v>0</v>
          </cell>
        </row>
        <row r="9732">
          <cell r="C9732" t="str">
            <v>62847</v>
          </cell>
          <cell r="M9732">
            <v>0</v>
          </cell>
          <cell r="AI9732">
            <v>0</v>
          </cell>
          <cell r="AJ9732">
            <v>0</v>
          </cell>
        </row>
        <row r="9733">
          <cell r="C9733" t="str">
            <v>64685</v>
          </cell>
          <cell r="M9733">
            <v>241298.99</v>
          </cell>
          <cell r="AI9733">
            <v>0</v>
          </cell>
          <cell r="AJ9733">
            <v>0</v>
          </cell>
        </row>
        <row r="9734">
          <cell r="C9734" t="str">
            <v>95777</v>
          </cell>
          <cell r="M9734">
            <v>552797.61</v>
          </cell>
          <cell r="AI9734">
            <v>0</v>
          </cell>
          <cell r="AJ9734">
            <v>0</v>
          </cell>
        </row>
        <row r="9735">
          <cell r="C9735" t="str">
            <v>62006</v>
          </cell>
          <cell r="M9735">
            <v>0</v>
          </cell>
          <cell r="AI9735">
            <v>0</v>
          </cell>
          <cell r="AJ9735">
            <v>0</v>
          </cell>
        </row>
        <row r="9736">
          <cell r="C9736" t="str">
            <v>63915</v>
          </cell>
          <cell r="M9736">
            <v>2396454.69</v>
          </cell>
          <cell r="AI9736">
            <v>0</v>
          </cell>
          <cell r="AJ9736">
            <v>0</v>
          </cell>
        </row>
        <row r="9737">
          <cell r="C9737" t="str">
            <v>64593</v>
          </cell>
          <cell r="M9737">
            <v>1599987.33</v>
          </cell>
          <cell r="AI9737">
            <v>0</v>
          </cell>
          <cell r="AJ9737">
            <v>0</v>
          </cell>
        </row>
        <row r="9738">
          <cell r="C9738" t="str">
            <v>62185</v>
          </cell>
          <cell r="M9738">
            <v>0</v>
          </cell>
          <cell r="AI9738">
            <v>0</v>
          </cell>
          <cell r="AJ9738">
            <v>0</v>
          </cell>
        </row>
        <row r="9739">
          <cell r="C9739" t="str">
            <v>51468</v>
          </cell>
          <cell r="M9739">
            <v>3330062.76</v>
          </cell>
          <cell r="AI9739">
            <v>0</v>
          </cell>
          <cell r="AJ9739">
            <v>0</v>
          </cell>
        </row>
        <row r="9740">
          <cell r="C9740" t="str">
            <v>64685</v>
          </cell>
          <cell r="M9740">
            <v>0</v>
          </cell>
          <cell r="AI9740">
            <v>0</v>
          </cell>
          <cell r="AJ9740">
            <v>0</v>
          </cell>
        </row>
        <row r="9741">
          <cell r="C9741" t="str">
            <v>63901</v>
          </cell>
          <cell r="M9741">
            <v>198094.75</v>
          </cell>
          <cell r="AI9741">
            <v>0</v>
          </cell>
          <cell r="AJ9741">
            <v>0</v>
          </cell>
        </row>
        <row r="9742">
          <cell r="C9742" t="str">
            <v>62847</v>
          </cell>
          <cell r="M9742">
            <v>0</v>
          </cell>
          <cell r="AI9742">
            <v>0</v>
          </cell>
          <cell r="AJ9742">
            <v>0</v>
          </cell>
        </row>
        <row r="9743">
          <cell r="C9743" t="str">
            <v>63093</v>
          </cell>
          <cell r="M9743">
            <v>898862.13</v>
          </cell>
          <cell r="AI9743">
            <v>0</v>
          </cell>
          <cell r="AJ9743">
            <v>0</v>
          </cell>
        </row>
        <row r="9744">
          <cell r="C9744" t="str">
            <v>63093</v>
          </cell>
          <cell r="M9744">
            <v>1033412.79</v>
          </cell>
          <cell r="AI9744">
            <v>0</v>
          </cell>
          <cell r="AJ9744">
            <v>0</v>
          </cell>
        </row>
        <row r="9745">
          <cell r="C9745" t="str">
            <v>63901</v>
          </cell>
          <cell r="M9745">
            <v>137840.85999999999</v>
          </cell>
          <cell r="AI9745">
            <v>0</v>
          </cell>
          <cell r="AJ9745">
            <v>0</v>
          </cell>
        </row>
        <row r="9746">
          <cell r="C9746" t="str">
            <v>64181</v>
          </cell>
          <cell r="M9746">
            <v>130798.83</v>
          </cell>
          <cell r="AI9746">
            <v>0</v>
          </cell>
          <cell r="AJ9746">
            <v>0</v>
          </cell>
        </row>
        <row r="9747">
          <cell r="C9747" t="str">
            <v>62847</v>
          </cell>
          <cell r="M9747">
            <v>0</v>
          </cell>
          <cell r="AI9747">
            <v>0</v>
          </cell>
          <cell r="AJ9747">
            <v>0</v>
          </cell>
        </row>
        <row r="9748">
          <cell r="C9748" t="str">
            <v>63901</v>
          </cell>
          <cell r="M9748">
            <v>50036.77</v>
          </cell>
          <cell r="AI9748">
            <v>0</v>
          </cell>
          <cell r="AJ9748">
            <v>0</v>
          </cell>
        </row>
        <row r="9749">
          <cell r="C9749" t="str">
            <v>63901</v>
          </cell>
          <cell r="M9749">
            <v>0</v>
          </cell>
          <cell r="AI9749">
            <v>0</v>
          </cell>
          <cell r="AJ9749">
            <v>0</v>
          </cell>
        </row>
        <row r="9750">
          <cell r="C9750" t="str">
            <v>62847</v>
          </cell>
          <cell r="M9750">
            <v>0</v>
          </cell>
          <cell r="AI9750">
            <v>0</v>
          </cell>
          <cell r="AJ9750">
            <v>0</v>
          </cell>
        </row>
        <row r="9751">
          <cell r="C9751" t="str">
            <v>64485</v>
          </cell>
          <cell r="M9751">
            <v>295721</v>
          </cell>
          <cell r="AI9751">
            <v>0</v>
          </cell>
          <cell r="AJ9751">
            <v>0</v>
          </cell>
        </row>
        <row r="9752">
          <cell r="C9752" t="str">
            <v>62847</v>
          </cell>
          <cell r="M9752">
            <v>0</v>
          </cell>
          <cell r="AI9752">
            <v>0</v>
          </cell>
          <cell r="AJ9752">
            <v>0</v>
          </cell>
        </row>
        <row r="9753">
          <cell r="C9753" t="str">
            <v>64485</v>
          </cell>
          <cell r="M9753">
            <v>536857.69999999995</v>
          </cell>
          <cell r="AI9753">
            <v>0</v>
          </cell>
          <cell r="AJ9753">
            <v>0</v>
          </cell>
        </row>
        <row r="9754">
          <cell r="C9754" t="str">
            <v>64485</v>
          </cell>
          <cell r="M9754">
            <v>445978.08</v>
          </cell>
          <cell r="AI9754">
            <v>0</v>
          </cell>
          <cell r="AJ9754">
            <v>0</v>
          </cell>
        </row>
        <row r="9755">
          <cell r="C9755" t="str">
            <v>64485</v>
          </cell>
          <cell r="M9755">
            <v>154402.84</v>
          </cell>
          <cell r="AI9755">
            <v>0</v>
          </cell>
          <cell r="AJ9755">
            <v>0</v>
          </cell>
        </row>
        <row r="9756">
          <cell r="C9756" t="str">
            <v>63672</v>
          </cell>
          <cell r="M9756">
            <v>0</v>
          </cell>
          <cell r="AI9756">
            <v>0</v>
          </cell>
          <cell r="AJ9756">
            <v>0</v>
          </cell>
        </row>
        <row r="9757">
          <cell r="C9757" t="str">
            <v>52682</v>
          </cell>
          <cell r="M9757">
            <v>2606549.52</v>
          </cell>
          <cell r="AI9757">
            <v>0</v>
          </cell>
          <cell r="AJ9757">
            <v>0</v>
          </cell>
        </row>
        <row r="9758">
          <cell r="C9758" t="str">
            <v>63672</v>
          </cell>
          <cell r="M9758">
            <v>0</v>
          </cell>
          <cell r="AI9758">
            <v>0</v>
          </cell>
          <cell r="AJ9758">
            <v>0</v>
          </cell>
        </row>
        <row r="9759">
          <cell r="C9759" t="str">
            <v>62709</v>
          </cell>
          <cell r="M9759">
            <v>908192.84</v>
          </cell>
          <cell r="AI9759">
            <v>0</v>
          </cell>
          <cell r="AJ9759">
            <v>0</v>
          </cell>
        </row>
        <row r="9760">
          <cell r="C9760" t="str">
            <v>62847</v>
          </cell>
          <cell r="M9760">
            <v>0</v>
          </cell>
          <cell r="AI9760">
            <v>0</v>
          </cell>
          <cell r="AJ9760">
            <v>0</v>
          </cell>
        </row>
        <row r="9761">
          <cell r="C9761" t="str">
            <v>63901</v>
          </cell>
          <cell r="M9761">
            <v>197858.6</v>
          </cell>
          <cell r="AI9761">
            <v>0</v>
          </cell>
          <cell r="AJ9761">
            <v>0</v>
          </cell>
        </row>
        <row r="9762">
          <cell r="C9762" t="str">
            <v>95777</v>
          </cell>
          <cell r="M9762">
            <v>0</v>
          </cell>
          <cell r="AI9762">
            <v>0</v>
          </cell>
          <cell r="AJ9762">
            <v>0</v>
          </cell>
        </row>
        <row r="9763">
          <cell r="C9763" t="str">
            <v>95777</v>
          </cell>
          <cell r="M9763">
            <v>380432.06</v>
          </cell>
          <cell r="AI9763">
            <v>0</v>
          </cell>
          <cell r="AJ9763">
            <v>0</v>
          </cell>
        </row>
        <row r="9764">
          <cell r="C9764" t="str">
            <v>50653</v>
          </cell>
          <cell r="M9764">
            <v>838631.13</v>
          </cell>
          <cell r="AI9764">
            <v>0</v>
          </cell>
          <cell r="AJ9764">
            <v>0</v>
          </cell>
        </row>
        <row r="9765">
          <cell r="C9765" t="str">
            <v>60650</v>
          </cell>
          <cell r="M9765">
            <v>783623.21</v>
          </cell>
          <cell r="AI9765">
            <v>0</v>
          </cell>
          <cell r="AJ9765">
            <v>0</v>
          </cell>
        </row>
        <row r="9766">
          <cell r="C9766" t="str">
            <v>64283</v>
          </cell>
          <cell r="M9766">
            <v>461347.48</v>
          </cell>
          <cell r="AI9766">
            <v>0</v>
          </cell>
          <cell r="AJ9766">
            <v>0</v>
          </cell>
        </row>
        <row r="9767">
          <cell r="C9767" t="str">
            <v>64289</v>
          </cell>
          <cell r="M9767">
            <v>171176.36</v>
          </cell>
          <cell r="AI9767">
            <v>0</v>
          </cell>
          <cell r="AJ9767">
            <v>0</v>
          </cell>
        </row>
        <row r="9768">
          <cell r="C9768" t="str">
            <v>61422</v>
          </cell>
          <cell r="M9768">
            <v>190045.19380000001</v>
          </cell>
          <cell r="AI9768">
            <v>0</v>
          </cell>
          <cell r="AJ9768">
            <v>0</v>
          </cell>
        </row>
        <row r="9769">
          <cell r="C9769" t="str">
            <v>63915</v>
          </cell>
          <cell r="M9769">
            <v>0</v>
          </cell>
          <cell r="AI9769">
            <v>0</v>
          </cell>
          <cell r="AJ9769">
            <v>0</v>
          </cell>
        </row>
        <row r="9770">
          <cell r="C9770" t="str">
            <v>64283</v>
          </cell>
          <cell r="M9770">
            <v>0</v>
          </cell>
          <cell r="AI9770">
            <v>0</v>
          </cell>
          <cell r="AJ9770">
            <v>0</v>
          </cell>
        </row>
        <row r="9771">
          <cell r="C9771" t="str">
            <v>63672</v>
          </cell>
          <cell r="M9771">
            <v>0</v>
          </cell>
          <cell r="AI9771">
            <v>0</v>
          </cell>
          <cell r="AJ9771">
            <v>0</v>
          </cell>
        </row>
        <row r="9772">
          <cell r="C9772" t="str">
            <v>50653</v>
          </cell>
          <cell r="M9772">
            <v>0</v>
          </cell>
          <cell r="AI9772">
            <v>0</v>
          </cell>
          <cell r="AJ9772">
            <v>0</v>
          </cell>
        </row>
        <row r="9773">
          <cell r="C9773" t="str">
            <v>61369</v>
          </cell>
          <cell r="M9773">
            <v>27015.91</v>
          </cell>
          <cell r="AI9773">
            <v>0</v>
          </cell>
          <cell r="AJ9773">
            <v>0</v>
          </cell>
        </row>
        <row r="9774">
          <cell r="C9774" t="str">
            <v>60650</v>
          </cell>
          <cell r="M9774">
            <v>158181</v>
          </cell>
          <cell r="AI9774">
            <v>0</v>
          </cell>
          <cell r="AJ9774">
            <v>0</v>
          </cell>
        </row>
        <row r="9775">
          <cell r="C9775" t="str">
            <v>64391</v>
          </cell>
          <cell r="M9775">
            <v>860452.77</v>
          </cell>
          <cell r="AI9775">
            <v>0</v>
          </cell>
          <cell r="AJ9775">
            <v>0</v>
          </cell>
        </row>
        <row r="9776">
          <cell r="C9776" t="str">
            <v>62847</v>
          </cell>
          <cell r="M9776">
            <v>0</v>
          </cell>
          <cell r="AI9776">
            <v>0</v>
          </cell>
          <cell r="AJ9776">
            <v>0</v>
          </cell>
        </row>
        <row r="9777">
          <cell r="C9777" t="str">
            <v>63697</v>
          </cell>
          <cell r="M9777">
            <v>4590786.03</v>
          </cell>
          <cell r="AI9777">
            <v>0</v>
          </cell>
          <cell r="AJ9777">
            <v>0</v>
          </cell>
        </row>
        <row r="9778">
          <cell r="C9778" t="str">
            <v>64289</v>
          </cell>
          <cell r="M9778">
            <v>791701.23</v>
          </cell>
          <cell r="AI9778">
            <v>0</v>
          </cell>
          <cell r="AJ9778">
            <v>0</v>
          </cell>
        </row>
        <row r="9779">
          <cell r="C9779" t="str">
            <v>52304</v>
          </cell>
          <cell r="M9779">
            <v>901541.62</v>
          </cell>
          <cell r="AI9779">
            <v>0</v>
          </cell>
          <cell r="AJ9779">
            <v>0</v>
          </cell>
        </row>
        <row r="9780">
          <cell r="C9780" t="str">
            <v>63672</v>
          </cell>
          <cell r="M9780">
            <v>501448.74</v>
          </cell>
          <cell r="AI9780">
            <v>0</v>
          </cell>
          <cell r="AJ9780">
            <v>0</v>
          </cell>
        </row>
        <row r="9781">
          <cell r="C9781" t="str">
            <v>64181</v>
          </cell>
          <cell r="M9781">
            <v>315460.25</v>
          </cell>
          <cell r="AI9781">
            <v>0</v>
          </cell>
          <cell r="AJ9781">
            <v>0</v>
          </cell>
        </row>
        <row r="9782">
          <cell r="C9782" t="str">
            <v>53762</v>
          </cell>
          <cell r="M9782">
            <v>1607369.49</v>
          </cell>
          <cell r="AI9782">
            <v>0</v>
          </cell>
          <cell r="AJ9782">
            <v>0</v>
          </cell>
        </row>
        <row r="9783">
          <cell r="C9783" t="str">
            <v>52682</v>
          </cell>
          <cell r="M9783">
            <v>953660.71</v>
          </cell>
          <cell r="AI9783">
            <v>0</v>
          </cell>
          <cell r="AJ9783">
            <v>0</v>
          </cell>
        </row>
        <row r="9784">
          <cell r="C9784" t="str">
            <v>64289</v>
          </cell>
          <cell r="M9784">
            <v>712522.05</v>
          </cell>
          <cell r="AI9784">
            <v>0</v>
          </cell>
          <cell r="AJ9784">
            <v>0</v>
          </cell>
        </row>
        <row r="9785">
          <cell r="C9785" t="str">
            <v>61422</v>
          </cell>
          <cell r="M9785">
            <v>523275.4</v>
          </cell>
          <cell r="AI9785">
            <v>0</v>
          </cell>
          <cell r="AJ9785">
            <v>0</v>
          </cell>
        </row>
        <row r="9786">
          <cell r="C9786" t="str">
            <v>50653</v>
          </cell>
          <cell r="M9786">
            <v>252442.95</v>
          </cell>
          <cell r="AI9786">
            <v>0</v>
          </cell>
          <cell r="AJ9786">
            <v>0</v>
          </cell>
        </row>
        <row r="9787">
          <cell r="C9787" t="str">
            <v>62847</v>
          </cell>
          <cell r="M9787">
            <v>207890.73</v>
          </cell>
          <cell r="AI9787">
            <v>0</v>
          </cell>
          <cell r="AJ9787">
            <v>0</v>
          </cell>
        </row>
        <row r="9788">
          <cell r="C9788" t="str">
            <v>62847</v>
          </cell>
          <cell r="M9788">
            <v>0</v>
          </cell>
          <cell r="AI9788">
            <v>0</v>
          </cell>
          <cell r="AJ9788">
            <v>0</v>
          </cell>
        </row>
        <row r="9789">
          <cell r="C9789" t="str">
            <v>63114</v>
          </cell>
          <cell r="M9789">
            <v>2210885.5499999998</v>
          </cell>
          <cell r="AI9789">
            <v>0</v>
          </cell>
          <cell r="AJ9789">
            <v>0</v>
          </cell>
        </row>
        <row r="9790">
          <cell r="C9790" t="str">
            <v>63672</v>
          </cell>
          <cell r="M9790">
            <v>0</v>
          </cell>
          <cell r="AI9790">
            <v>0</v>
          </cell>
          <cell r="AJ9790">
            <v>0</v>
          </cell>
        </row>
        <row r="9791">
          <cell r="C9791" t="str">
            <v>64391</v>
          </cell>
          <cell r="M9791">
            <v>0</v>
          </cell>
          <cell r="AI9791">
            <v>0</v>
          </cell>
          <cell r="AJ9791">
            <v>0</v>
          </cell>
        </row>
        <row r="9792">
          <cell r="C9792" t="str">
            <v>50653</v>
          </cell>
          <cell r="M9792">
            <v>511945.26</v>
          </cell>
          <cell r="AI9792">
            <v>0</v>
          </cell>
          <cell r="AJ9792">
            <v>0</v>
          </cell>
        </row>
        <row r="9793">
          <cell r="C9793" t="str">
            <v>62185</v>
          </cell>
          <cell r="M9793">
            <v>0</v>
          </cell>
          <cell r="AI9793">
            <v>0</v>
          </cell>
          <cell r="AJ9793">
            <v>0</v>
          </cell>
        </row>
        <row r="9794">
          <cell r="C9794" t="str">
            <v>62847</v>
          </cell>
          <cell r="M9794">
            <v>0</v>
          </cell>
          <cell r="AI9794">
            <v>0</v>
          </cell>
          <cell r="AJ9794">
            <v>0</v>
          </cell>
        </row>
        <row r="9795">
          <cell r="C9795" t="str">
            <v>62847</v>
          </cell>
          <cell r="M9795">
            <v>0</v>
          </cell>
          <cell r="AI9795">
            <v>0</v>
          </cell>
          <cell r="AJ9795">
            <v>0</v>
          </cell>
        </row>
        <row r="9796">
          <cell r="C9796" t="str">
            <v>64283</v>
          </cell>
          <cell r="M9796">
            <v>744365.17</v>
          </cell>
          <cell r="AI9796">
            <v>0</v>
          </cell>
          <cell r="AJ9796">
            <v>0</v>
          </cell>
        </row>
        <row r="9797">
          <cell r="C9797" t="str">
            <v>53215</v>
          </cell>
          <cell r="M9797">
            <v>3216833.21</v>
          </cell>
          <cell r="AI9797">
            <v>0</v>
          </cell>
          <cell r="AJ9797">
            <v>0</v>
          </cell>
        </row>
        <row r="9798">
          <cell r="C9798" t="str">
            <v>63697</v>
          </cell>
          <cell r="M9798">
            <v>1191095.06</v>
          </cell>
          <cell r="AI9798">
            <v>0</v>
          </cell>
          <cell r="AJ9798">
            <v>0</v>
          </cell>
        </row>
        <row r="9799">
          <cell r="C9799" t="str">
            <v>64056</v>
          </cell>
          <cell r="M9799">
            <v>396911.24</v>
          </cell>
          <cell r="AI9799">
            <v>0</v>
          </cell>
          <cell r="AJ9799">
            <v>0</v>
          </cell>
        </row>
        <row r="9800">
          <cell r="C9800" t="str">
            <v>52258</v>
          </cell>
          <cell r="M9800">
            <v>1219624.2</v>
          </cell>
          <cell r="AI9800">
            <v>0</v>
          </cell>
          <cell r="AJ9800">
            <v>0</v>
          </cell>
        </row>
        <row r="9801">
          <cell r="C9801" t="str">
            <v>50653</v>
          </cell>
          <cell r="M9801">
            <v>892149.02</v>
          </cell>
          <cell r="AI9801">
            <v>0</v>
          </cell>
          <cell r="AJ9801">
            <v>0</v>
          </cell>
        </row>
        <row r="9802">
          <cell r="C9802" t="str">
            <v>62847</v>
          </cell>
          <cell r="M9802">
            <v>0</v>
          </cell>
          <cell r="AI9802">
            <v>0</v>
          </cell>
          <cell r="AJ9802">
            <v>0</v>
          </cell>
        </row>
        <row r="9803">
          <cell r="C9803" t="str">
            <v>63804</v>
          </cell>
          <cell r="M9803">
            <v>814960.73</v>
          </cell>
          <cell r="AI9803">
            <v>0</v>
          </cell>
          <cell r="AJ9803">
            <v>0</v>
          </cell>
        </row>
        <row r="9804">
          <cell r="C9804" t="str">
            <v>64485</v>
          </cell>
          <cell r="M9804">
            <v>300861.09999999998</v>
          </cell>
          <cell r="AI9804">
            <v>0</v>
          </cell>
          <cell r="AJ9804">
            <v>0</v>
          </cell>
        </row>
        <row r="9805">
          <cell r="C9805" t="str">
            <v>52046</v>
          </cell>
          <cell r="M9805">
            <v>1088880.8759900001</v>
          </cell>
          <cell r="AI9805">
            <v>0</v>
          </cell>
          <cell r="AJ9805">
            <v>0</v>
          </cell>
        </row>
        <row r="9806">
          <cell r="C9806" t="str">
            <v>64181</v>
          </cell>
          <cell r="M9806">
            <v>220826.95</v>
          </cell>
          <cell r="AI9806">
            <v>0</v>
          </cell>
          <cell r="AJ9806">
            <v>0</v>
          </cell>
        </row>
        <row r="9807">
          <cell r="C9807" t="str">
            <v>63672</v>
          </cell>
          <cell r="M9807">
            <v>0</v>
          </cell>
          <cell r="AI9807">
            <v>0</v>
          </cell>
          <cell r="AJ9807">
            <v>0</v>
          </cell>
        </row>
        <row r="9808">
          <cell r="C9808" t="str">
            <v>95777</v>
          </cell>
          <cell r="M9808">
            <v>0</v>
          </cell>
          <cell r="AI9808">
            <v>0</v>
          </cell>
          <cell r="AJ9808">
            <v>0</v>
          </cell>
        </row>
        <row r="9809">
          <cell r="C9809" t="str">
            <v>95777</v>
          </cell>
          <cell r="M9809">
            <v>150380.63</v>
          </cell>
          <cell r="AI9809">
            <v>0</v>
          </cell>
          <cell r="AJ9809">
            <v>0</v>
          </cell>
        </row>
        <row r="9810">
          <cell r="C9810" t="str">
            <v>64452</v>
          </cell>
          <cell r="M9810">
            <v>0</v>
          </cell>
          <cell r="AI9810">
            <v>0</v>
          </cell>
          <cell r="AJ9810">
            <v>0</v>
          </cell>
        </row>
        <row r="9811">
          <cell r="C9811" t="str">
            <v>63901</v>
          </cell>
          <cell r="M9811">
            <v>25234.01</v>
          </cell>
          <cell r="AI9811">
            <v>1</v>
          </cell>
          <cell r="AJ9811">
            <v>0</v>
          </cell>
        </row>
        <row r="9812">
          <cell r="C9812" t="str">
            <v>64485</v>
          </cell>
          <cell r="M9812">
            <v>132435.79</v>
          </cell>
          <cell r="AI9812">
            <v>0</v>
          </cell>
          <cell r="AJ9812">
            <v>0</v>
          </cell>
        </row>
        <row r="9813">
          <cell r="C9813" t="str">
            <v>95777</v>
          </cell>
          <cell r="M9813">
            <v>0</v>
          </cell>
          <cell r="AI9813">
            <v>0</v>
          </cell>
          <cell r="AJ9813">
            <v>0</v>
          </cell>
        </row>
        <row r="9814">
          <cell r="C9814" t="str">
            <v>63901</v>
          </cell>
          <cell r="M9814">
            <v>53190.37</v>
          </cell>
          <cell r="AI9814">
            <v>0</v>
          </cell>
          <cell r="AJ9814">
            <v>0</v>
          </cell>
        </row>
        <row r="9815">
          <cell r="C9815" t="str">
            <v>50653</v>
          </cell>
          <cell r="M9815">
            <v>0</v>
          </cell>
          <cell r="AI9815">
            <v>0</v>
          </cell>
          <cell r="AJ9815">
            <v>0</v>
          </cell>
        </row>
        <row r="9816">
          <cell r="C9816" t="str">
            <v>60650</v>
          </cell>
          <cell r="M9816">
            <v>195334.71</v>
          </cell>
          <cell r="AI9816">
            <v>0</v>
          </cell>
          <cell r="AJ9816">
            <v>0</v>
          </cell>
        </row>
        <row r="9817">
          <cell r="C9817" t="str">
            <v>63672</v>
          </cell>
          <cell r="M9817">
            <v>0</v>
          </cell>
          <cell r="AI9817">
            <v>0</v>
          </cell>
          <cell r="AJ9817">
            <v>0</v>
          </cell>
        </row>
        <row r="9818">
          <cell r="C9818" t="str">
            <v>64485</v>
          </cell>
          <cell r="M9818">
            <v>483994.88</v>
          </cell>
          <cell r="AI9818">
            <v>0</v>
          </cell>
          <cell r="AJ9818">
            <v>0</v>
          </cell>
        </row>
        <row r="9819">
          <cell r="C9819" t="str">
            <v>63672</v>
          </cell>
          <cell r="M9819">
            <v>567256.26</v>
          </cell>
          <cell r="AI9819">
            <v>0</v>
          </cell>
          <cell r="AJ9819">
            <v>0</v>
          </cell>
        </row>
        <row r="9820">
          <cell r="C9820" t="str">
            <v>64181</v>
          </cell>
          <cell r="M9820">
            <v>17170.18</v>
          </cell>
          <cell r="AI9820">
            <v>0</v>
          </cell>
          <cell r="AJ9820">
            <v>0</v>
          </cell>
        </row>
        <row r="9821">
          <cell r="C9821" t="str">
            <v>52258</v>
          </cell>
          <cell r="M9821">
            <v>480038.78</v>
          </cell>
          <cell r="AI9821">
            <v>0</v>
          </cell>
          <cell r="AJ9821">
            <v>0</v>
          </cell>
        </row>
        <row r="9822">
          <cell r="C9822" t="str">
            <v>64056</v>
          </cell>
          <cell r="M9822">
            <v>2018154.99</v>
          </cell>
          <cell r="AI9822">
            <v>0</v>
          </cell>
          <cell r="AJ9822">
            <v>0</v>
          </cell>
        </row>
        <row r="9823">
          <cell r="C9823" t="str">
            <v>62185</v>
          </cell>
          <cell r="M9823">
            <v>7203247.7999999998</v>
          </cell>
          <cell r="AI9823">
            <v>0</v>
          </cell>
          <cell r="AJ9823">
            <v>0</v>
          </cell>
        </row>
        <row r="9824">
          <cell r="C9824" t="str">
            <v>63672</v>
          </cell>
          <cell r="M9824">
            <v>0</v>
          </cell>
          <cell r="AI9824">
            <v>0</v>
          </cell>
          <cell r="AJ9824">
            <v>0</v>
          </cell>
        </row>
        <row r="9825">
          <cell r="C9825" t="str">
            <v>95777</v>
          </cell>
          <cell r="M9825">
            <v>807134.69</v>
          </cell>
          <cell r="AI9825">
            <v>0</v>
          </cell>
          <cell r="AJ9825">
            <v>0</v>
          </cell>
        </row>
        <row r="9826">
          <cell r="C9826" t="str">
            <v>63901</v>
          </cell>
          <cell r="M9826">
            <v>0</v>
          </cell>
          <cell r="AI9826">
            <v>0</v>
          </cell>
          <cell r="AJ9826">
            <v>0</v>
          </cell>
        </row>
        <row r="9827">
          <cell r="C9827" t="str">
            <v>95777</v>
          </cell>
          <cell r="M9827">
            <v>0</v>
          </cell>
          <cell r="AI9827">
            <v>0</v>
          </cell>
          <cell r="AJ9827">
            <v>0</v>
          </cell>
        </row>
        <row r="9828">
          <cell r="C9828" t="str">
            <v>62185</v>
          </cell>
          <cell r="M9828">
            <v>0</v>
          </cell>
          <cell r="AI9828">
            <v>0</v>
          </cell>
          <cell r="AJ9828">
            <v>0</v>
          </cell>
        </row>
        <row r="9829">
          <cell r="C9829" t="str">
            <v>64485</v>
          </cell>
          <cell r="M9829">
            <v>276735.53999999998</v>
          </cell>
          <cell r="AI9829">
            <v>0</v>
          </cell>
          <cell r="AJ9829">
            <v>0</v>
          </cell>
        </row>
        <row r="9830">
          <cell r="C9830" t="str">
            <v>64283</v>
          </cell>
          <cell r="M9830">
            <v>1084800.8</v>
          </cell>
          <cell r="AI9830">
            <v>0</v>
          </cell>
          <cell r="AJ9830">
            <v>0</v>
          </cell>
        </row>
        <row r="9831">
          <cell r="C9831" t="str">
            <v>63901</v>
          </cell>
          <cell r="M9831">
            <v>0</v>
          </cell>
          <cell r="AI9831">
            <v>0</v>
          </cell>
          <cell r="AJ9831">
            <v>0</v>
          </cell>
        </row>
        <row r="9832">
          <cell r="C9832" t="str">
            <v>50653</v>
          </cell>
          <cell r="M9832">
            <v>2732571.42</v>
          </cell>
          <cell r="AI9832">
            <v>0</v>
          </cell>
          <cell r="AJ9832">
            <v>0</v>
          </cell>
        </row>
        <row r="9833">
          <cell r="C9833" t="str">
            <v>63901</v>
          </cell>
          <cell r="M9833">
            <v>75420.61</v>
          </cell>
          <cell r="AI9833">
            <v>0</v>
          </cell>
          <cell r="AJ9833">
            <v>0</v>
          </cell>
        </row>
        <row r="9834">
          <cell r="C9834" t="str">
            <v>63901</v>
          </cell>
          <cell r="M9834">
            <v>0</v>
          </cell>
          <cell r="AI9834">
            <v>0</v>
          </cell>
          <cell r="AJ9834">
            <v>0</v>
          </cell>
        </row>
        <row r="9835">
          <cell r="C9835" t="str">
            <v>64181</v>
          </cell>
          <cell r="M9835">
            <v>285926.02</v>
          </cell>
          <cell r="AI9835">
            <v>0</v>
          </cell>
          <cell r="AJ9835">
            <v>0</v>
          </cell>
        </row>
        <row r="9836">
          <cell r="C9836" t="str">
            <v>64289</v>
          </cell>
          <cell r="M9836">
            <v>1258028.07</v>
          </cell>
          <cell r="AI9836">
            <v>0</v>
          </cell>
          <cell r="AJ9836">
            <v>0</v>
          </cell>
        </row>
        <row r="9837">
          <cell r="C9837" t="str">
            <v>62847</v>
          </cell>
          <cell r="M9837">
            <v>0</v>
          </cell>
          <cell r="AI9837">
            <v>0</v>
          </cell>
          <cell r="AJ9837">
            <v>0</v>
          </cell>
        </row>
        <row r="9838">
          <cell r="C9838" t="str">
            <v>60650</v>
          </cell>
          <cell r="M9838">
            <v>106011.97</v>
          </cell>
          <cell r="AI9838">
            <v>0</v>
          </cell>
          <cell r="AJ9838">
            <v>0</v>
          </cell>
        </row>
        <row r="9839">
          <cell r="C9839" t="str">
            <v>63901</v>
          </cell>
          <cell r="M9839">
            <v>0</v>
          </cell>
          <cell r="AI9839">
            <v>0</v>
          </cell>
          <cell r="AJ9839">
            <v>0</v>
          </cell>
        </row>
        <row r="9840">
          <cell r="C9840" t="str">
            <v>51468</v>
          </cell>
          <cell r="M9840">
            <v>1301447.96</v>
          </cell>
          <cell r="AI9840">
            <v>0</v>
          </cell>
          <cell r="AJ9840">
            <v>0</v>
          </cell>
        </row>
        <row r="9841">
          <cell r="C9841" t="str">
            <v>51616</v>
          </cell>
          <cell r="M9841">
            <v>0</v>
          </cell>
          <cell r="AI9841">
            <v>0</v>
          </cell>
          <cell r="AJ9841">
            <v>0</v>
          </cell>
        </row>
        <row r="9842">
          <cell r="C9842" t="str">
            <v>63915</v>
          </cell>
          <cell r="M9842">
            <v>0</v>
          </cell>
          <cell r="AI9842">
            <v>0</v>
          </cell>
          <cell r="AJ9842">
            <v>0</v>
          </cell>
        </row>
        <row r="9843">
          <cell r="C9843" t="str">
            <v>63672</v>
          </cell>
          <cell r="M9843">
            <v>0</v>
          </cell>
          <cell r="AI9843">
            <v>0</v>
          </cell>
          <cell r="AJ9843">
            <v>0</v>
          </cell>
        </row>
        <row r="9844">
          <cell r="C9844" t="str">
            <v>64905</v>
          </cell>
          <cell r="M9844">
            <v>1280719.71</v>
          </cell>
          <cell r="AI9844">
            <v>0</v>
          </cell>
          <cell r="AJ9844">
            <v>0</v>
          </cell>
        </row>
        <row r="9845">
          <cell r="C9845" t="str">
            <v>64485</v>
          </cell>
          <cell r="M9845">
            <v>4.37</v>
          </cell>
          <cell r="AI9845">
            <v>0</v>
          </cell>
          <cell r="AJ9845">
            <v>0</v>
          </cell>
        </row>
        <row r="9846">
          <cell r="C9846" t="str">
            <v>51468</v>
          </cell>
          <cell r="M9846">
            <v>0</v>
          </cell>
          <cell r="AI9846">
            <v>0</v>
          </cell>
          <cell r="AJ9846">
            <v>0</v>
          </cell>
        </row>
        <row r="9847">
          <cell r="C9847" t="str">
            <v>64181</v>
          </cell>
          <cell r="M9847">
            <v>100897.49</v>
          </cell>
          <cell r="AI9847">
            <v>0</v>
          </cell>
          <cell r="AJ9847">
            <v>0</v>
          </cell>
        </row>
        <row r="9848">
          <cell r="C9848" t="str">
            <v>64774</v>
          </cell>
          <cell r="M9848">
            <v>168062.29</v>
          </cell>
          <cell r="AI9848">
            <v>0</v>
          </cell>
          <cell r="AJ9848">
            <v>0</v>
          </cell>
        </row>
        <row r="9849">
          <cell r="C9849" t="str">
            <v>62847</v>
          </cell>
          <cell r="M9849">
            <v>0</v>
          </cell>
          <cell r="AI9849">
            <v>0</v>
          </cell>
          <cell r="AJ9849">
            <v>0</v>
          </cell>
        </row>
        <row r="9850">
          <cell r="C9850" t="str">
            <v>64485</v>
          </cell>
          <cell r="M9850">
            <v>1081.01</v>
          </cell>
          <cell r="AI9850">
            <v>0</v>
          </cell>
          <cell r="AJ9850">
            <v>0</v>
          </cell>
        </row>
        <row r="9851">
          <cell r="C9851" t="str">
            <v>63897</v>
          </cell>
          <cell r="M9851">
            <v>2607180.2200000002</v>
          </cell>
          <cell r="AI9851">
            <v>0</v>
          </cell>
          <cell r="AJ9851">
            <v>0</v>
          </cell>
        </row>
        <row r="9852">
          <cell r="C9852" t="str">
            <v>63897</v>
          </cell>
          <cell r="M9852">
            <v>1218111.8799999999</v>
          </cell>
          <cell r="AI9852">
            <v>0</v>
          </cell>
          <cell r="AJ9852">
            <v>0</v>
          </cell>
        </row>
        <row r="9853">
          <cell r="C9853" t="str">
            <v>64283</v>
          </cell>
          <cell r="M9853">
            <v>1089716.6299999999</v>
          </cell>
          <cell r="AI9853">
            <v>0</v>
          </cell>
          <cell r="AJ9853">
            <v>0</v>
          </cell>
        </row>
        <row r="9854">
          <cell r="C9854" t="str">
            <v>64485</v>
          </cell>
          <cell r="M9854">
            <v>111253.31</v>
          </cell>
          <cell r="AI9854">
            <v>0</v>
          </cell>
          <cell r="AJ9854">
            <v>0</v>
          </cell>
        </row>
        <row r="9855">
          <cell r="C9855" t="str">
            <v>64774</v>
          </cell>
          <cell r="M9855">
            <v>374171.05</v>
          </cell>
          <cell r="AI9855">
            <v>0</v>
          </cell>
          <cell r="AJ9855">
            <v>0</v>
          </cell>
        </row>
        <row r="9856">
          <cell r="C9856" t="str">
            <v>63854</v>
          </cell>
          <cell r="M9856">
            <v>1472942.31</v>
          </cell>
          <cell r="AI9856">
            <v>0</v>
          </cell>
          <cell r="AJ9856">
            <v>0</v>
          </cell>
        </row>
        <row r="9857">
          <cell r="C9857" t="str">
            <v>63845</v>
          </cell>
          <cell r="M9857">
            <v>599384.93000000005</v>
          </cell>
          <cell r="AI9857">
            <v>0</v>
          </cell>
          <cell r="AJ9857">
            <v>0</v>
          </cell>
        </row>
        <row r="9858">
          <cell r="C9858" t="str">
            <v>64181</v>
          </cell>
          <cell r="M9858">
            <v>421907</v>
          </cell>
          <cell r="AI9858">
            <v>0</v>
          </cell>
          <cell r="AJ9858">
            <v>0</v>
          </cell>
        </row>
        <row r="9859">
          <cell r="C9859" t="str">
            <v>64181</v>
          </cell>
          <cell r="M9859">
            <v>0</v>
          </cell>
          <cell r="AI9859">
            <v>0</v>
          </cell>
          <cell r="AJ9859">
            <v>0</v>
          </cell>
        </row>
        <row r="9860">
          <cell r="C9860" t="str">
            <v>61779</v>
          </cell>
          <cell r="M9860">
            <v>2146702.52</v>
          </cell>
          <cell r="AI9860">
            <v>0</v>
          </cell>
          <cell r="AJ9860">
            <v>0</v>
          </cell>
        </row>
        <row r="9861">
          <cell r="C9861" t="str">
            <v>95777</v>
          </cell>
          <cell r="M9861">
            <v>0</v>
          </cell>
          <cell r="AI9861">
            <v>0</v>
          </cell>
          <cell r="AJ9861">
            <v>0</v>
          </cell>
        </row>
        <row r="9862">
          <cell r="C9862" t="str">
            <v>95777</v>
          </cell>
          <cell r="M9862">
            <v>0</v>
          </cell>
          <cell r="AI9862">
            <v>0</v>
          </cell>
          <cell r="AJ9862">
            <v>0</v>
          </cell>
        </row>
        <row r="9863">
          <cell r="C9863" t="str">
            <v>64485</v>
          </cell>
          <cell r="M9863">
            <v>398229.48</v>
          </cell>
          <cell r="AI9863">
            <v>0</v>
          </cell>
          <cell r="AJ9863">
            <v>0</v>
          </cell>
        </row>
        <row r="9864">
          <cell r="C9864" t="str">
            <v>63093</v>
          </cell>
          <cell r="M9864">
            <v>682502.49</v>
          </cell>
          <cell r="AI9864">
            <v>0</v>
          </cell>
          <cell r="AJ9864">
            <v>0</v>
          </cell>
        </row>
        <row r="9865">
          <cell r="C9865" t="str">
            <v>60650</v>
          </cell>
          <cell r="M9865">
            <v>440120.32000000001</v>
          </cell>
          <cell r="AI9865">
            <v>0</v>
          </cell>
          <cell r="AJ9865">
            <v>0</v>
          </cell>
        </row>
        <row r="9866">
          <cell r="C9866" t="str">
            <v>62847</v>
          </cell>
          <cell r="M9866">
            <v>6610.41</v>
          </cell>
          <cell r="AI9866">
            <v>0</v>
          </cell>
          <cell r="AJ9866">
            <v>0</v>
          </cell>
        </row>
        <row r="9867">
          <cell r="C9867" t="str">
            <v>63915</v>
          </cell>
          <cell r="M9867">
            <v>0</v>
          </cell>
          <cell r="AI9867">
            <v>0</v>
          </cell>
          <cell r="AJ9867">
            <v>0</v>
          </cell>
        </row>
        <row r="9868">
          <cell r="C9868" t="str">
            <v>62847</v>
          </cell>
          <cell r="M9868">
            <v>476143.32</v>
          </cell>
          <cell r="AI9868">
            <v>0</v>
          </cell>
          <cell r="AJ9868">
            <v>0</v>
          </cell>
        </row>
        <row r="9869">
          <cell r="C9869" t="str">
            <v>64485</v>
          </cell>
          <cell r="M9869">
            <v>1566</v>
          </cell>
          <cell r="AI9869">
            <v>0</v>
          </cell>
          <cell r="AJ9869">
            <v>0</v>
          </cell>
        </row>
        <row r="9870">
          <cell r="C9870" t="str">
            <v>60650</v>
          </cell>
          <cell r="M9870">
            <v>146899.12</v>
          </cell>
          <cell r="AI9870">
            <v>0</v>
          </cell>
          <cell r="AJ9870">
            <v>0</v>
          </cell>
        </row>
        <row r="9871">
          <cell r="C9871" t="str">
            <v>64485</v>
          </cell>
          <cell r="M9871">
            <v>127990.5</v>
          </cell>
          <cell r="AI9871">
            <v>0</v>
          </cell>
          <cell r="AJ9871">
            <v>0</v>
          </cell>
        </row>
        <row r="9872">
          <cell r="C9872" t="str">
            <v>61422</v>
          </cell>
          <cell r="M9872">
            <v>632002.06000000006</v>
          </cell>
          <cell r="AI9872">
            <v>0</v>
          </cell>
          <cell r="AJ9872">
            <v>0</v>
          </cell>
        </row>
        <row r="9873">
          <cell r="C9873" t="str">
            <v>63901</v>
          </cell>
          <cell r="M9873">
            <v>0</v>
          </cell>
          <cell r="AI9873">
            <v>0</v>
          </cell>
          <cell r="AJ9873">
            <v>0</v>
          </cell>
        </row>
        <row r="9874">
          <cell r="C9874" t="str">
            <v>62847</v>
          </cell>
          <cell r="M9874">
            <v>0</v>
          </cell>
          <cell r="AI9874">
            <v>0</v>
          </cell>
          <cell r="AJ9874">
            <v>0</v>
          </cell>
        </row>
        <row r="9875">
          <cell r="C9875" t="str">
            <v>62847</v>
          </cell>
          <cell r="M9875">
            <v>0</v>
          </cell>
          <cell r="AI9875">
            <v>0</v>
          </cell>
          <cell r="AJ9875">
            <v>0</v>
          </cell>
        </row>
        <row r="9876">
          <cell r="C9876" t="str">
            <v>95777</v>
          </cell>
          <cell r="M9876">
            <v>0</v>
          </cell>
          <cell r="AI9876">
            <v>0</v>
          </cell>
          <cell r="AJ9876">
            <v>0</v>
          </cell>
        </row>
        <row r="9877">
          <cell r="C9877" t="str">
            <v>63672</v>
          </cell>
          <cell r="M9877">
            <v>0.65</v>
          </cell>
          <cell r="AI9877">
            <v>0</v>
          </cell>
          <cell r="AJ9877">
            <v>0</v>
          </cell>
        </row>
        <row r="9878">
          <cell r="C9878" t="str">
            <v>62847</v>
          </cell>
          <cell r="M9878">
            <v>0</v>
          </cell>
          <cell r="AI9878">
            <v>0</v>
          </cell>
          <cell r="AJ9878">
            <v>0</v>
          </cell>
        </row>
        <row r="9879">
          <cell r="C9879" t="str">
            <v>64774</v>
          </cell>
          <cell r="M9879">
            <v>60836.59</v>
          </cell>
          <cell r="AI9879">
            <v>0</v>
          </cell>
          <cell r="AJ9879">
            <v>0</v>
          </cell>
        </row>
        <row r="9880">
          <cell r="C9880" t="str">
            <v>95777</v>
          </cell>
          <cell r="M9880">
            <v>0</v>
          </cell>
          <cell r="AI9880">
            <v>0</v>
          </cell>
          <cell r="AJ9880">
            <v>0</v>
          </cell>
        </row>
        <row r="9881">
          <cell r="C9881" t="str">
            <v>64485</v>
          </cell>
          <cell r="M9881">
            <v>291205.8</v>
          </cell>
          <cell r="AI9881">
            <v>0</v>
          </cell>
          <cell r="AJ9881">
            <v>0</v>
          </cell>
        </row>
        <row r="9882">
          <cell r="C9882" t="str">
            <v>61087</v>
          </cell>
          <cell r="M9882">
            <v>4585763.34</v>
          </cell>
          <cell r="AI9882">
            <v>0</v>
          </cell>
          <cell r="AJ9882">
            <v>0</v>
          </cell>
        </row>
        <row r="9883">
          <cell r="C9883" t="str">
            <v>286</v>
          </cell>
          <cell r="M9883">
            <v>1412202.54</v>
          </cell>
          <cell r="AI9883">
            <v>0</v>
          </cell>
          <cell r="AJ9883">
            <v>0</v>
          </cell>
        </row>
        <row r="9884">
          <cell r="C9884" t="str">
            <v>64485</v>
          </cell>
          <cell r="M9884">
            <v>153077.59</v>
          </cell>
          <cell r="AI9884">
            <v>0</v>
          </cell>
          <cell r="AJ9884">
            <v>0</v>
          </cell>
        </row>
        <row r="9885">
          <cell r="C9885" t="str">
            <v>62847</v>
          </cell>
          <cell r="M9885">
            <v>108989.55</v>
          </cell>
          <cell r="AI9885">
            <v>0</v>
          </cell>
          <cell r="AJ9885">
            <v>0</v>
          </cell>
        </row>
        <row r="9886">
          <cell r="C9886" t="str">
            <v>60650</v>
          </cell>
          <cell r="M9886">
            <v>141447.9</v>
          </cell>
          <cell r="AI9886">
            <v>0</v>
          </cell>
          <cell r="AJ9886">
            <v>0</v>
          </cell>
        </row>
        <row r="9887">
          <cell r="C9887" t="str">
            <v>62847</v>
          </cell>
          <cell r="M9887">
            <v>0</v>
          </cell>
          <cell r="AI9887">
            <v>0</v>
          </cell>
          <cell r="AJ9887">
            <v>0</v>
          </cell>
        </row>
        <row r="9888">
          <cell r="C9888" t="str">
            <v>63901</v>
          </cell>
          <cell r="M9888">
            <v>160950.14000000001</v>
          </cell>
          <cell r="AI9888">
            <v>0</v>
          </cell>
          <cell r="AJ9888">
            <v>0</v>
          </cell>
        </row>
        <row r="9889">
          <cell r="C9889" t="str">
            <v>63114</v>
          </cell>
          <cell r="M9889">
            <v>677785.62</v>
          </cell>
          <cell r="AI9889">
            <v>0</v>
          </cell>
          <cell r="AJ9889">
            <v>0</v>
          </cell>
        </row>
        <row r="9890">
          <cell r="C9890" t="str">
            <v>60650</v>
          </cell>
          <cell r="M9890">
            <v>223384.5</v>
          </cell>
          <cell r="AI9890">
            <v>0</v>
          </cell>
          <cell r="AJ9890">
            <v>0</v>
          </cell>
        </row>
        <row r="9891">
          <cell r="C9891" t="str">
            <v>63915</v>
          </cell>
          <cell r="M9891">
            <v>1365010.91</v>
          </cell>
          <cell r="AI9891">
            <v>0</v>
          </cell>
          <cell r="AJ9891">
            <v>0</v>
          </cell>
        </row>
        <row r="9892">
          <cell r="C9892" t="str">
            <v>51468</v>
          </cell>
          <cell r="M9892">
            <v>29172.14</v>
          </cell>
          <cell r="AI9892">
            <v>0</v>
          </cell>
          <cell r="AJ9892">
            <v>0</v>
          </cell>
        </row>
        <row r="9893">
          <cell r="C9893" t="str">
            <v>62847</v>
          </cell>
          <cell r="M9893">
            <v>0</v>
          </cell>
          <cell r="AI9893">
            <v>0</v>
          </cell>
          <cell r="AJ9893">
            <v>0</v>
          </cell>
        </row>
        <row r="9894">
          <cell r="C9894" t="str">
            <v>62847</v>
          </cell>
          <cell r="M9894">
            <v>66938.14</v>
          </cell>
          <cell r="AI9894">
            <v>0</v>
          </cell>
          <cell r="AJ9894">
            <v>0</v>
          </cell>
        </row>
        <row r="9895">
          <cell r="C9895" t="str">
            <v>64283</v>
          </cell>
          <cell r="M9895">
            <v>167085.54</v>
          </cell>
          <cell r="AI9895">
            <v>0</v>
          </cell>
          <cell r="AJ9895">
            <v>0</v>
          </cell>
        </row>
        <row r="9896">
          <cell r="C9896" t="str">
            <v>63804</v>
          </cell>
          <cell r="M9896">
            <v>603574.78</v>
          </cell>
          <cell r="AI9896">
            <v>0</v>
          </cell>
          <cell r="AJ9896">
            <v>0</v>
          </cell>
        </row>
        <row r="9897">
          <cell r="C9897" t="str">
            <v>63672</v>
          </cell>
          <cell r="M9897">
            <v>0</v>
          </cell>
          <cell r="AI9897">
            <v>0</v>
          </cell>
          <cell r="AJ9897">
            <v>0</v>
          </cell>
        </row>
        <row r="9898">
          <cell r="C9898" t="str">
            <v>62847</v>
          </cell>
          <cell r="M9898">
            <v>0</v>
          </cell>
          <cell r="AI9898">
            <v>0</v>
          </cell>
          <cell r="AJ9898">
            <v>0</v>
          </cell>
        </row>
        <row r="9899">
          <cell r="C9899" t="str">
            <v>63897</v>
          </cell>
          <cell r="M9899">
            <v>73559.91</v>
          </cell>
          <cell r="AI9899">
            <v>0</v>
          </cell>
          <cell r="AJ9899">
            <v>0</v>
          </cell>
        </row>
        <row r="9900">
          <cell r="C9900" t="str">
            <v>64774</v>
          </cell>
          <cell r="M9900">
            <v>109242.24000000001</v>
          </cell>
          <cell r="AI9900">
            <v>0</v>
          </cell>
          <cell r="AJ9900">
            <v>0</v>
          </cell>
        </row>
        <row r="9901">
          <cell r="C9901" t="str">
            <v>62847</v>
          </cell>
          <cell r="M9901">
            <v>0</v>
          </cell>
          <cell r="AI9901">
            <v>0</v>
          </cell>
          <cell r="AJ9901">
            <v>0</v>
          </cell>
        </row>
        <row r="9902">
          <cell r="C9902" t="str">
            <v>60650</v>
          </cell>
          <cell r="M9902">
            <v>672650.18</v>
          </cell>
          <cell r="AI9902">
            <v>0</v>
          </cell>
          <cell r="AJ9902">
            <v>0</v>
          </cell>
        </row>
        <row r="9903">
          <cell r="C9903" t="str">
            <v>51468</v>
          </cell>
          <cell r="M9903">
            <v>142706.87</v>
          </cell>
          <cell r="AI9903">
            <v>0</v>
          </cell>
          <cell r="AJ9903">
            <v>0</v>
          </cell>
        </row>
        <row r="9904">
          <cell r="C9904" t="str">
            <v>64593</v>
          </cell>
          <cell r="M9904">
            <v>653651.31000000006</v>
          </cell>
          <cell r="AI9904">
            <v>0</v>
          </cell>
          <cell r="AJ9904">
            <v>0</v>
          </cell>
        </row>
        <row r="9905">
          <cell r="C9905" t="str">
            <v>64485</v>
          </cell>
          <cell r="M9905">
            <v>668518.89</v>
          </cell>
          <cell r="AI9905">
            <v>0</v>
          </cell>
          <cell r="AJ9905">
            <v>0</v>
          </cell>
        </row>
        <row r="9906">
          <cell r="C9906" t="str">
            <v>63672</v>
          </cell>
          <cell r="M9906">
            <v>0</v>
          </cell>
          <cell r="AI9906">
            <v>0</v>
          </cell>
          <cell r="AJ9906">
            <v>0</v>
          </cell>
        </row>
        <row r="9907">
          <cell r="C9907" t="str">
            <v>62847</v>
          </cell>
          <cell r="M9907">
            <v>0</v>
          </cell>
          <cell r="AI9907">
            <v>0</v>
          </cell>
          <cell r="AJ9907">
            <v>0</v>
          </cell>
        </row>
        <row r="9908">
          <cell r="C9908" t="str">
            <v>51468</v>
          </cell>
          <cell r="M9908">
            <v>414836.29</v>
          </cell>
          <cell r="AI9908">
            <v>0</v>
          </cell>
          <cell r="AJ9908">
            <v>0</v>
          </cell>
        </row>
        <row r="9909">
          <cell r="C9909" t="str">
            <v>63672</v>
          </cell>
          <cell r="M9909">
            <v>0</v>
          </cell>
          <cell r="AI9909">
            <v>0</v>
          </cell>
          <cell r="AJ9909">
            <v>0</v>
          </cell>
        </row>
        <row r="9910">
          <cell r="C9910" t="str">
            <v>64485</v>
          </cell>
          <cell r="M9910">
            <v>547766.59</v>
          </cell>
          <cell r="AI9910">
            <v>0</v>
          </cell>
          <cell r="AJ9910">
            <v>0</v>
          </cell>
        </row>
        <row r="9911">
          <cell r="C9911" t="str">
            <v>61832</v>
          </cell>
          <cell r="M9911">
            <v>0</v>
          </cell>
          <cell r="AI9911">
            <v>0</v>
          </cell>
          <cell r="AJ9911">
            <v>0</v>
          </cell>
        </row>
        <row r="9912">
          <cell r="C9912" t="str">
            <v>95777</v>
          </cell>
          <cell r="M9912">
            <v>0</v>
          </cell>
          <cell r="AI9912">
            <v>0</v>
          </cell>
          <cell r="AJ9912">
            <v>0</v>
          </cell>
        </row>
        <row r="9913">
          <cell r="C9913" t="str">
            <v>61422</v>
          </cell>
          <cell r="M9913">
            <v>202166.85</v>
          </cell>
          <cell r="AI9913">
            <v>0</v>
          </cell>
          <cell r="AJ9913">
            <v>0</v>
          </cell>
        </row>
        <row r="9914">
          <cell r="C9914" t="str">
            <v>63672</v>
          </cell>
          <cell r="M9914">
            <v>0</v>
          </cell>
          <cell r="AI9914">
            <v>0</v>
          </cell>
          <cell r="AJ9914">
            <v>0</v>
          </cell>
        </row>
        <row r="9915">
          <cell r="C9915" t="str">
            <v>64181</v>
          </cell>
          <cell r="M9915">
            <v>238061.66</v>
          </cell>
          <cell r="AI9915">
            <v>0</v>
          </cell>
          <cell r="AJ9915">
            <v>0</v>
          </cell>
        </row>
        <row r="9916">
          <cell r="C9916" t="str">
            <v>62185</v>
          </cell>
          <cell r="M9916">
            <v>740267.32</v>
          </cell>
          <cell r="AI9916">
            <v>0</v>
          </cell>
          <cell r="AJ9916">
            <v>0</v>
          </cell>
        </row>
        <row r="9917">
          <cell r="C9917" t="str">
            <v>64879</v>
          </cell>
          <cell r="M9917">
            <v>1499961.67</v>
          </cell>
          <cell r="AI9917">
            <v>0</v>
          </cell>
          <cell r="AJ9917">
            <v>0</v>
          </cell>
        </row>
        <row r="9918">
          <cell r="C9918" t="str">
            <v>95777</v>
          </cell>
          <cell r="M9918">
            <v>0</v>
          </cell>
          <cell r="AI9918">
            <v>0</v>
          </cell>
          <cell r="AJ9918">
            <v>0</v>
          </cell>
        </row>
        <row r="9919">
          <cell r="C9919" t="str">
            <v>95777</v>
          </cell>
          <cell r="M9919">
            <v>0</v>
          </cell>
          <cell r="AI9919">
            <v>0</v>
          </cell>
          <cell r="AJ9919">
            <v>0</v>
          </cell>
        </row>
        <row r="9920">
          <cell r="C9920" t="str">
            <v>61369</v>
          </cell>
          <cell r="M9920">
            <v>517890.84553200001</v>
          </cell>
          <cell r="AI9920">
            <v>0</v>
          </cell>
          <cell r="AJ9920">
            <v>0</v>
          </cell>
        </row>
        <row r="9921">
          <cell r="C9921" t="str">
            <v>62185</v>
          </cell>
          <cell r="M9921">
            <v>25627.39</v>
          </cell>
          <cell r="AI9921">
            <v>0</v>
          </cell>
          <cell r="AJ9921">
            <v>0</v>
          </cell>
        </row>
        <row r="9922">
          <cell r="C9922" t="str">
            <v>62847</v>
          </cell>
          <cell r="M9922">
            <v>0</v>
          </cell>
          <cell r="AI9922">
            <v>0</v>
          </cell>
          <cell r="AJ9922">
            <v>0</v>
          </cell>
        </row>
        <row r="9923">
          <cell r="C9923" t="str">
            <v>62847</v>
          </cell>
          <cell r="M9923">
            <v>0</v>
          </cell>
          <cell r="AI9923">
            <v>0</v>
          </cell>
          <cell r="AJ9923">
            <v>0</v>
          </cell>
        </row>
        <row r="9924">
          <cell r="C9924" t="str">
            <v>95025</v>
          </cell>
          <cell r="M9924">
            <v>620009.16</v>
          </cell>
          <cell r="AI9924">
            <v>0</v>
          </cell>
          <cell r="AJ9924">
            <v>0</v>
          </cell>
        </row>
        <row r="9925">
          <cell r="C9925" t="str">
            <v>64485</v>
          </cell>
          <cell r="M9925">
            <v>0</v>
          </cell>
          <cell r="AI9925">
            <v>0</v>
          </cell>
          <cell r="AJ9925">
            <v>0</v>
          </cell>
        </row>
        <row r="9926">
          <cell r="C9926" t="str">
            <v>62847</v>
          </cell>
          <cell r="M9926">
            <v>0</v>
          </cell>
          <cell r="AI9926">
            <v>0</v>
          </cell>
          <cell r="AJ9926">
            <v>0</v>
          </cell>
        </row>
        <row r="9927">
          <cell r="C9927" t="str">
            <v>64485</v>
          </cell>
          <cell r="M9927">
            <v>130678.79</v>
          </cell>
          <cell r="AI9927">
            <v>0</v>
          </cell>
          <cell r="AJ9927">
            <v>0</v>
          </cell>
        </row>
        <row r="9928">
          <cell r="C9928" t="str">
            <v>63901</v>
          </cell>
          <cell r="M9928">
            <v>438312.86</v>
          </cell>
          <cell r="AI9928">
            <v>0</v>
          </cell>
          <cell r="AJ9928">
            <v>0</v>
          </cell>
        </row>
        <row r="9929">
          <cell r="C9929" t="str">
            <v>62847</v>
          </cell>
          <cell r="M9929">
            <v>0</v>
          </cell>
          <cell r="AI9929">
            <v>0</v>
          </cell>
          <cell r="AJ9929">
            <v>0</v>
          </cell>
        </row>
        <row r="9930">
          <cell r="C9930" t="str">
            <v>64485</v>
          </cell>
          <cell r="M9930">
            <v>270616.53000000003</v>
          </cell>
          <cell r="AI9930">
            <v>0</v>
          </cell>
          <cell r="AJ9930">
            <v>0</v>
          </cell>
        </row>
        <row r="9931">
          <cell r="C9931" t="str">
            <v>95777</v>
          </cell>
          <cell r="M9931">
            <v>128656.57</v>
          </cell>
          <cell r="AI9931">
            <v>0</v>
          </cell>
          <cell r="AJ9931">
            <v>0</v>
          </cell>
        </row>
        <row r="9932">
          <cell r="C9932" t="str">
            <v>62847</v>
          </cell>
          <cell r="M9932">
            <v>0</v>
          </cell>
          <cell r="AI9932">
            <v>0</v>
          </cell>
          <cell r="AJ9932">
            <v>0</v>
          </cell>
        </row>
        <row r="9933">
          <cell r="C9933" t="str">
            <v>63901</v>
          </cell>
          <cell r="M9933">
            <v>1804786.46</v>
          </cell>
          <cell r="AI9933">
            <v>0</v>
          </cell>
          <cell r="AJ9933">
            <v>0</v>
          </cell>
        </row>
        <row r="9934">
          <cell r="C9934" t="str">
            <v>62847</v>
          </cell>
          <cell r="M9934">
            <v>0</v>
          </cell>
          <cell r="AI9934">
            <v>0</v>
          </cell>
          <cell r="AJ9934">
            <v>0</v>
          </cell>
        </row>
        <row r="9935">
          <cell r="C9935" t="str">
            <v>63901</v>
          </cell>
          <cell r="M9935">
            <v>18125.62</v>
          </cell>
          <cell r="AI9935">
            <v>0</v>
          </cell>
          <cell r="AJ9935">
            <v>0</v>
          </cell>
        </row>
        <row r="9936">
          <cell r="C9936" t="str">
            <v>63897</v>
          </cell>
          <cell r="M9936">
            <v>161739.26</v>
          </cell>
          <cell r="AI9936">
            <v>0</v>
          </cell>
          <cell r="AJ9936">
            <v>0</v>
          </cell>
        </row>
        <row r="9937">
          <cell r="C9937" t="str">
            <v>63897</v>
          </cell>
          <cell r="M9937">
            <v>10.36</v>
          </cell>
          <cell r="AI9937">
            <v>0</v>
          </cell>
          <cell r="AJ9937">
            <v>0</v>
          </cell>
        </row>
        <row r="9938">
          <cell r="C9938" t="str">
            <v>95777</v>
          </cell>
          <cell r="M9938">
            <v>138158.24</v>
          </cell>
          <cell r="AI9938">
            <v>0</v>
          </cell>
          <cell r="AJ9938">
            <v>0</v>
          </cell>
        </row>
        <row r="9939">
          <cell r="C9939" t="str">
            <v>64181</v>
          </cell>
          <cell r="M9939">
            <v>214809.26</v>
          </cell>
          <cell r="AI9939">
            <v>0</v>
          </cell>
          <cell r="AJ9939">
            <v>0</v>
          </cell>
        </row>
        <row r="9940">
          <cell r="C9940" t="str">
            <v>62847</v>
          </cell>
          <cell r="M9940">
            <v>0</v>
          </cell>
          <cell r="AI9940">
            <v>0</v>
          </cell>
          <cell r="AJ9940">
            <v>0</v>
          </cell>
        </row>
        <row r="9941">
          <cell r="C9941" t="str">
            <v>61422</v>
          </cell>
          <cell r="M9941">
            <v>865522.84</v>
          </cell>
          <cell r="AI9941">
            <v>0</v>
          </cell>
          <cell r="AJ9941">
            <v>0</v>
          </cell>
        </row>
        <row r="9942">
          <cell r="C9942" t="str">
            <v>63854</v>
          </cell>
          <cell r="M9942">
            <v>4304390.3499999996</v>
          </cell>
          <cell r="AI9942">
            <v>0</v>
          </cell>
          <cell r="AJ9942">
            <v>0</v>
          </cell>
        </row>
        <row r="9943">
          <cell r="C9943" t="str">
            <v>51468</v>
          </cell>
          <cell r="M9943">
            <v>290517.51</v>
          </cell>
          <cell r="AI9943">
            <v>0</v>
          </cell>
          <cell r="AJ9943">
            <v>0</v>
          </cell>
        </row>
        <row r="9944">
          <cell r="C9944" t="str">
            <v>61779</v>
          </cell>
          <cell r="M9944">
            <v>871281.71</v>
          </cell>
          <cell r="AI9944">
            <v>0</v>
          </cell>
          <cell r="AJ9944">
            <v>0</v>
          </cell>
        </row>
        <row r="9945">
          <cell r="C9945" t="str">
            <v>50704</v>
          </cell>
          <cell r="M9945">
            <v>3379250.59</v>
          </cell>
          <cell r="AI9945">
            <v>0</v>
          </cell>
          <cell r="AJ9945">
            <v>0</v>
          </cell>
        </row>
        <row r="9946">
          <cell r="C9946" t="str">
            <v>62847</v>
          </cell>
          <cell r="M9946">
            <v>99274.37</v>
          </cell>
          <cell r="AI9946">
            <v>0</v>
          </cell>
          <cell r="AJ9946">
            <v>0</v>
          </cell>
        </row>
        <row r="9947">
          <cell r="C9947" t="str">
            <v>61369</v>
          </cell>
          <cell r="M9947">
            <v>1072560.3400000001</v>
          </cell>
          <cell r="AI9947">
            <v>0</v>
          </cell>
          <cell r="AJ9947">
            <v>0</v>
          </cell>
        </row>
        <row r="9948">
          <cell r="C9948" t="str">
            <v>60650</v>
          </cell>
          <cell r="M9948">
            <v>87332.35</v>
          </cell>
          <cell r="AI9948">
            <v>0</v>
          </cell>
          <cell r="AJ9948">
            <v>0</v>
          </cell>
        </row>
        <row r="9949">
          <cell r="C9949" t="str">
            <v>64283</v>
          </cell>
          <cell r="M9949">
            <v>273707.90999999997</v>
          </cell>
          <cell r="AI9949">
            <v>0</v>
          </cell>
          <cell r="AJ9949">
            <v>0</v>
          </cell>
        </row>
        <row r="9950">
          <cell r="C9950" t="str">
            <v>64485</v>
          </cell>
          <cell r="M9950">
            <v>360914.47</v>
          </cell>
          <cell r="AI9950">
            <v>0</v>
          </cell>
          <cell r="AJ9950">
            <v>0</v>
          </cell>
        </row>
        <row r="9951">
          <cell r="C9951" t="str">
            <v>63901</v>
          </cell>
          <cell r="M9951">
            <v>406428.95</v>
          </cell>
          <cell r="AI9951">
            <v>0</v>
          </cell>
          <cell r="AJ9951">
            <v>0</v>
          </cell>
        </row>
        <row r="9952">
          <cell r="C9952" t="str">
            <v>64485</v>
          </cell>
          <cell r="M9952">
            <v>309716.34000000003</v>
          </cell>
          <cell r="AI9952">
            <v>0</v>
          </cell>
          <cell r="AJ9952">
            <v>0</v>
          </cell>
        </row>
        <row r="9953">
          <cell r="C9953" t="str">
            <v>62847</v>
          </cell>
          <cell r="M9953">
            <v>0</v>
          </cell>
          <cell r="AI9953">
            <v>0</v>
          </cell>
          <cell r="AJ9953">
            <v>0</v>
          </cell>
        </row>
        <row r="9954">
          <cell r="C9954" t="str">
            <v>64289</v>
          </cell>
          <cell r="M9954">
            <v>757327.03</v>
          </cell>
          <cell r="AI9954">
            <v>0</v>
          </cell>
          <cell r="AJ9954">
            <v>0</v>
          </cell>
        </row>
        <row r="9955">
          <cell r="C9955" t="str">
            <v>64774</v>
          </cell>
          <cell r="M9955">
            <v>440823.68</v>
          </cell>
          <cell r="AI9955">
            <v>0</v>
          </cell>
          <cell r="AJ9955">
            <v>0</v>
          </cell>
        </row>
        <row r="9956">
          <cell r="C9956" t="str">
            <v>64485</v>
          </cell>
          <cell r="M9956">
            <v>124654.39</v>
          </cell>
          <cell r="AI9956">
            <v>0</v>
          </cell>
          <cell r="AJ9956">
            <v>0</v>
          </cell>
        </row>
        <row r="9957">
          <cell r="C9957" t="str">
            <v>61369</v>
          </cell>
          <cell r="M9957">
            <v>0</v>
          </cell>
          <cell r="AI9957">
            <v>0</v>
          </cell>
          <cell r="AJ9957">
            <v>0</v>
          </cell>
        </row>
        <row r="9958">
          <cell r="C9958" t="str">
            <v>64485</v>
          </cell>
          <cell r="M9958">
            <v>256569.34</v>
          </cell>
          <cell r="AI9958">
            <v>0</v>
          </cell>
          <cell r="AJ9958">
            <v>0</v>
          </cell>
        </row>
        <row r="9959">
          <cell r="C9959" t="str">
            <v>64879</v>
          </cell>
          <cell r="M9959">
            <v>1633587.09</v>
          </cell>
          <cell r="AI9959">
            <v>0</v>
          </cell>
          <cell r="AJ9959">
            <v>0</v>
          </cell>
        </row>
        <row r="9960">
          <cell r="C9960" t="str">
            <v>63901</v>
          </cell>
          <cell r="M9960">
            <v>0</v>
          </cell>
          <cell r="AI9960">
            <v>0</v>
          </cell>
          <cell r="AJ9960">
            <v>0</v>
          </cell>
        </row>
        <row r="9961">
          <cell r="C9961" t="str">
            <v>60650</v>
          </cell>
          <cell r="M9961">
            <v>996633.11</v>
          </cell>
          <cell r="AI9961">
            <v>0</v>
          </cell>
          <cell r="AJ9961">
            <v>0</v>
          </cell>
        </row>
        <row r="9962">
          <cell r="C9962" t="str">
            <v>64056</v>
          </cell>
          <cell r="M9962">
            <v>750084.98069999996</v>
          </cell>
          <cell r="AI9962">
            <v>0</v>
          </cell>
          <cell r="AJ9962">
            <v>0</v>
          </cell>
        </row>
        <row r="9963">
          <cell r="C9963" t="str">
            <v>62847</v>
          </cell>
          <cell r="M9963">
            <v>270690.87</v>
          </cell>
          <cell r="AI9963">
            <v>0</v>
          </cell>
          <cell r="AJ9963">
            <v>0</v>
          </cell>
        </row>
        <row r="9964">
          <cell r="C9964" t="str">
            <v>50653</v>
          </cell>
          <cell r="M9964">
            <v>929357.6</v>
          </cell>
          <cell r="AI9964">
            <v>0</v>
          </cell>
          <cell r="AJ9964">
            <v>0</v>
          </cell>
        </row>
        <row r="9965">
          <cell r="C9965" t="str">
            <v>63672</v>
          </cell>
          <cell r="M9965">
            <v>0</v>
          </cell>
          <cell r="AI9965">
            <v>0</v>
          </cell>
          <cell r="AJ9965">
            <v>0</v>
          </cell>
        </row>
        <row r="9966">
          <cell r="C9966" t="str">
            <v>61469</v>
          </cell>
          <cell r="M9966">
            <v>1080841.28</v>
          </cell>
          <cell r="AI9966">
            <v>0</v>
          </cell>
          <cell r="AJ9966">
            <v>0</v>
          </cell>
        </row>
        <row r="9967">
          <cell r="C9967" t="str">
            <v>64685</v>
          </cell>
          <cell r="M9967">
            <v>1551380.57</v>
          </cell>
          <cell r="AI9967">
            <v>0</v>
          </cell>
          <cell r="AJ9967">
            <v>0</v>
          </cell>
        </row>
        <row r="9968">
          <cell r="C9968" t="str">
            <v>50653</v>
          </cell>
          <cell r="M9968">
            <v>0</v>
          </cell>
          <cell r="AI9968">
            <v>0</v>
          </cell>
          <cell r="AJ9968">
            <v>0</v>
          </cell>
        </row>
        <row r="9969">
          <cell r="C9969" t="str">
            <v>64774</v>
          </cell>
          <cell r="M9969">
            <v>443897.96</v>
          </cell>
          <cell r="AI9969">
            <v>0</v>
          </cell>
          <cell r="AJ9969">
            <v>0</v>
          </cell>
        </row>
        <row r="9970">
          <cell r="C9970" t="str">
            <v>63901</v>
          </cell>
          <cell r="M9970">
            <v>162031.29999999999</v>
          </cell>
          <cell r="AI9970">
            <v>0</v>
          </cell>
          <cell r="AJ9970">
            <v>0</v>
          </cell>
        </row>
        <row r="9971">
          <cell r="C9971" t="str">
            <v>63093</v>
          </cell>
          <cell r="M9971">
            <v>769114.09</v>
          </cell>
          <cell r="AI9971">
            <v>0</v>
          </cell>
          <cell r="AJ9971">
            <v>0</v>
          </cell>
        </row>
        <row r="9972">
          <cell r="C9972" t="str">
            <v>62847</v>
          </cell>
          <cell r="M9972">
            <v>0</v>
          </cell>
          <cell r="AI9972">
            <v>0</v>
          </cell>
          <cell r="AJ9972">
            <v>0</v>
          </cell>
        </row>
        <row r="9973">
          <cell r="C9973" t="str">
            <v>61839</v>
          </cell>
          <cell r="M9973">
            <v>216192.42</v>
          </cell>
          <cell r="AI9973">
            <v>0</v>
          </cell>
          <cell r="AJ9973">
            <v>0</v>
          </cell>
        </row>
        <row r="9974">
          <cell r="C9974" t="str">
            <v>63901</v>
          </cell>
          <cell r="M9974">
            <v>333028.78000000003</v>
          </cell>
          <cell r="AI9974">
            <v>0</v>
          </cell>
          <cell r="AJ9974">
            <v>0</v>
          </cell>
        </row>
        <row r="9975">
          <cell r="C9975" t="str">
            <v>50653</v>
          </cell>
          <cell r="M9975">
            <v>705041</v>
          </cell>
          <cell r="AI9975">
            <v>0</v>
          </cell>
          <cell r="AJ9975">
            <v>0</v>
          </cell>
        </row>
        <row r="9976">
          <cell r="C9976" t="str">
            <v>52258</v>
          </cell>
          <cell r="M9976">
            <v>2019740.39</v>
          </cell>
          <cell r="AI9976">
            <v>0</v>
          </cell>
          <cell r="AJ9976">
            <v>0</v>
          </cell>
        </row>
        <row r="9977">
          <cell r="C9977" t="str">
            <v>50653</v>
          </cell>
          <cell r="M9977">
            <v>0</v>
          </cell>
          <cell r="AI9977">
            <v>0</v>
          </cell>
          <cell r="AJ9977">
            <v>0</v>
          </cell>
        </row>
        <row r="9978">
          <cell r="C9978" t="str">
            <v>50653</v>
          </cell>
          <cell r="M9978">
            <v>789067.68</v>
          </cell>
          <cell r="AI9978">
            <v>0</v>
          </cell>
          <cell r="AJ9978">
            <v>0</v>
          </cell>
        </row>
        <row r="9979">
          <cell r="C9979" t="str">
            <v>63901</v>
          </cell>
          <cell r="M9979">
            <v>0</v>
          </cell>
          <cell r="AI9979">
            <v>0</v>
          </cell>
          <cell r="AJ9979">
            <v>0</v>
          </cell>
        </row>
        <row r="9980">
          <cell r="C9980" t="str">
            <v>95777</v>
          </cell>
          <cell r="M9980">
            <v>525266.51</v>
          </cell>
          <cell r="AI9980">
            <v>0</v>
          </cell>
          <cell r="AJ9980">
            <v>0</v>
          </cell>
        </row>
        <row r="9981">
          <cell r="C9981" t="str">
            <v>63697</v>
          </cell>
          <cell r="M9981">
            <v>717100.51</v>
          </cell>
          <cell r="AI9981">
            <v>0</v>
          </cell>
          <cell r="AJ9981">
            <v>0</v>
          </cell>
        </row>
        <row r="9982">
          <cell r="C9982" t="str">
            <v>63901</v>
          </cell>
          <cell r="M9982">
            <v>0</v>
          </cell>
          <cell r="AI9982">
            <v>0</v>
          </cell>
          <cell r="AJ9982">
            <v>0</v>
          </cell>
        </row>
        <row r="9983">
          <cell r="C9983" t="str">
            <v>63901</v>
          </cell>
          <cell r="M9983">
            <v>0</v>
          </cell>
          <cell r="AI9983">
            <v>0</v>
          </cell>
          <cell r="AJ9983">
            <v>0</v>
          </cell>
        </row>
        <row r="9984">
          <cell r="C9984" t="str">
            <v>64485</v>
          </cell>
          <cell r="M9984">
            <v>167.77</v>
          </cell>
          <cell r="AI9984">
            <v>0</v>
          </cell>
          <cell r="AJ9984">
            <v>0</v>
          </cell>
        </row>
        <row r="9985">
          <cell r="C9985" t="str">
            <v>63901</v>
          </cell>
          <cell r="M9985">
            <v>436908.82</v>
          </cell>
          <cell r="AI9985">
            <v>0</v>
          </cell>
          <cell r="AJ9985">
            <v>0</v>
          </cell>
        </row>
        <row r="9986">
          <cell r="C9986" t="str">
            <v>62847</v>
          </cell>
          <cell r="M9986">
            <v>0</v>
          </cell>
          <cell r="AI9986">
            <v>0</v>
          </cell>
          <cell r="AJ9986">
            <v>0</v>
          </cell>
        </row>
        <row r="9987">
          <cell r="C9987" t="str">
            <v>63672</v>
          </cell>
          <cell r="M9987">
            <v>0</v>
          </cell>
          <cell r="AI9987">
            <v>0</v>
          </cell>
          <cell r="AJ9987">
            <v>0</v>
          </cell>
        </row>
        <row r="9988">
          <cell r="C9988" t="str">
            <v>64485</v>
          </cell>
          <cell r="M9988">
            <v>263386.37</v>
          </cell>
          <cell r="AI9988">
            <v>0</v>
          </cell>
          <cell r="AJ9988">
            <v>0</v>
          </cell>
        </row>
        <row r="9989">
          <cell r="C9989" t="str">
            <v>61087</v>
          </cell>
          <cell r="M9989">
            <v>875113.12</v>
          </cell>
          <cell r="AI9989">
            <v>0</v>
          </cell>
          <cell r="AJ9989">
            <v>0</v>
          </cell>
        </row>
        <row r="9990">
          <cell r="C9990" t="str">
            <v>63546</v>
          </cell>
          <cell r="M9990">
            <v>1090590.21</v>
          </cell>
          <cell r="AI9990">
            <v>0</v>
          </cell>
          <cell r="AJ9990">
            <v>0</v>
          </cell>
        </row>
        <row r="9991">
          <cell r="C9991" t="str">
            <v>63498</v>
          </cell>
          <cell r="M9991">
            <v>3886875.35</v>
          </cell>
          <cell r="AI9991">
            <v>0</v>
          </cell>
          <cell r="AJ9991">
            <v>0</v>
          </cell>
        </row>
        <row r="9992">
          <cell r="C9992" t="str">
            <v>64685</v>
          </cell>
          <cell r="M9992">
            <v>554755.01</v>
          </cell>
          <cell r="AI9992">
            <v>0</v>
          </cell>
          <cell r="AJ9992">
            <v>0</v>
          </cell>
        </row>
        <row r="9993">
          <cell r="C9993" t="str">
            <v>64485</v>
          </cell>
          <cell r="M9993">
            <v>2326.9499999999998</v>
          </cell>
          <cell r="AI9993">
            <v>0</v>
          </cell>
          <cell r="AJ9993">
            <v>0</v>
          </cell>
        </row>
        <row r="9994">
          <cell r="C9994" t="str">
            <v>63672</v>
          </cell>
          <cell r="M9994">
            <v>0</v>
          </cell>
          <cell r="AI9994">
            <v>0</v>
          </cell>
          <cell r="AJ9994">
            <v>0</v>
          </cell>
        </row>
        <row r="9995">
          <cell r="C9995" t="str">
            <v>286</v>
          </cell>
          <cell r="M9995">
            <v>475435.86</v>
          </cell>
          <cell r="AI9995">
            <v>0</v>
          </cell>
          <cell r="AJ9995">
            <v>0</v>
          </cell>
        </row>
        <row r="9996">
          <cell r="C9996" t="str">
            <v>62847</v>
          </cell>
          <cell r="M9996">
            <v>0</v>
          </cell>
          <cell r="AI9996">
            <v>0</v>
          </cell>
          <cell r="AJ9996">
            <v>0</v>
          </cell>
        </row>
        <row r="9997">
          <cell r="C9997" t="str">
            <v>64485</v>
          </cell>
          <cell r="M9997">
            <v>234856.94</v>
          </cell>
          <cell r="AI9997">
            <v>0</v>
          </cell>
          <cell r="AJ9997">
            <v>0</v>
          </cell>
        </row>
        <row r="9998">
          <cell r="C9998" t="str">
            <v>63672</v>
          </cell>
          <cell r="M9998">
            <v>0</v>
          </cell>
          <cell r="AI9998">
            <v>0</v>
          </cell>
          <cell r="AJ9998">
            <v>0</v>
          </cell>
        </row>
        <row r="9999">
          <cell r="C9999" t="str">
            <v>62847</v>
          </cell>
          <cell r="M9999">
            <v>0</v>
          </cell>
          <cell r="AI9999">
            <v>0</v>
          </cell>
          <cell r="AJ9999">
            <v>0</v>
          </cell>
        </row>
        <row r="10000">
          <cell r="C10000" t="str">
            <v>64485</v>
          </cell>
          <cell r="M10000">
            <v>110546.43</v>
          </cell>
          <cell r="AI10000">
            <v>0</v>
          </cell>
          <cell r="AJ10000">
            <v>0</v>
          </cell>
        </row>
        <row r="10001">
          <cell r="C10001" t="str">
            <v>95777</v>
          </cell>
          <cell r="M10001">
            <v>0</v>
          </cell>
          <cell r="AI10001">
            <v>0</v>
          </cell>
          <cell r="AJ10001">
            <v>0</v>
          </cell>
        </row>
        <row r="10002">
          <cell r="C10002" t="str">
            <v>64391</v>
          </cell>
          <cell r="M10002">
            <v>353862.91</v>
          </cell>
          <cell r="AI10002">
            <v>0</v>
          </cell>
          <cell r="AJ10002">
            <v>0</v>
          </cell>
        </row>
        <row r="10003">
          <cell r="C10003" t="str">
            <v>61832</v>
          </cell>
          <cell r="M10003">
            <v>1071629.19</v>
          </cell>
          <cell r="AI10003">
            <v>0</v>
          </cell>
          <cell r="AJ10003">
            <v>0</v>
          </cell>
        </row>
        <row r="10004">
          <cell r="C10004" t="str">
            <v>62847</v>
          </cell>
          <cell r="M10004">
            <v>0</v>
          </cell>
          <cell r="AI10004">
            <v>0</v>
          </cell>
          <cell r="AJ10004">
            <v>0</v>
          </cell>
        </row>
        <row r="10005">
          <cell r="C10005" t="str">
            <v>64485</v>
          </cell>
          <cell r="M10005">
            <v>223058.3</v>
          </cell>
          <cell r="AI10005">
            <v>0</v>
          </cell>
          <cell r="AJ10005">
            <v>0</v>
          </cell>
        </row>
        <row r="10006">
          <cell r="C10006" t="str">
            <v>50653</v>
          </cell>
          <cell r="M10006">
            <v>711997.49</v>
          </cell>
          <cell r="AI10006">
            <v>0</v>
          </cell>
          <cell r="AJ10006">
            <v>0</v>
          </cell>
        </row>
        <row r="10007">
          <cell r="C10007" t="str">
            <v>62847</v>
          </cell>
          <cell r="M10007">
            <v>0.03</v>
          </cell>
          <cell r="AI10007">
            <v>0</v>
          </cell>
          <cell r="AJ10007">
            <v>0</v>
          </cell>
        </row>
        <row r="10008">
          <cell r="C10008" t="str">
            <v>60650</v>
          </cell>
          <cell r="M10008">
            <v>233794.31</v>
          </cell>
          <cell r="AI10008">
            <v>0</v>
          </cell>
          <cell r="AJ10008">
            <v>0</v>
          </cell>
        </row>
        <row r="10009">
          <cell r="C10009" t="str">
            <v>64685</v>
          </cell>
          <cell r="M10009">
            <v>0</v>
          </cell>
          <cell r="AI10009">
            <v>0</v>
          </cell>
          <cell r="AJ10009">
            <v>0</v>
          </cell>
        </row>
        <row r="10010">
          <cell r="C10010" t="str">
            <v>63854</v>
          </cell>
          <cell r="M10010">
            <v>1271476.1399999999</v>
          </cell>
          <cell r="AI10010">
            <v>0</v>
          </cell>
          <cell r="AJ10010">
            <v>0</v>
          </cell>
        </row>
        <row r="10011">
          <cell r="C10011" t="str">
            <v>50653</v>
          </cell>
          <cell r="M10011">
            <v>1184292.77</v>
          </cell>
          <cell r="AI10011">
            <v>0</v>
          </cell>
          <cell r="AJ10011">
            <v>0</v>
          </cell>
        </row>
        <row r="10012">
          <cell r="C10012" t="str">
            <v>64283</v>
          </cell>
          <cell r="M10012">
            <v>924001.21</v>
          </cell>
          <cell r="AI10012">
            <v>0</v>
          </cell>
          <cell r="AJ10012">
            <v>0</v>
          </cell>
        </row>
        <row r="10013">
          <cell r="C10013" t="str">
            <v>64905</v>
          </cell>
          <cell r="M10013">
            <v>1578721.77</v>
          </cell>
          <cell r="AI10013">
            <v>0</v>
          </cell>
          <cell r="AJ10013">
            <v>0</v>
          </cell>
        </row>
        <row r="10014">
          <cell r="C10014" t="str">
            <v>64181</v>
          </cell>
          <cell r="M10014">
            <v>141029.37</v>
          </cell>
          <cell r="AI10014">
            <v>0</v>
          </cell>
          <cell r="AJ10014">
            <v>0</v>
          </cell>
        </row>
        <row r="10015">
          <cell r="C10015" t="str">
            <v>64181</v>
          </cell>
          <cell r="M10015">
            <v>517242.38</v>
          </cell>
          <cell r="AI10015">
            <v>0</v>
          </cell>
          <cell r="AJ10015">
            <v>0</v>
          </cell>
        </row>
        <row r="10016">
          <cell r="C10016" t="str">
            <v>51468</v>
          </cell>
          <cell r="M10016">
            <v>554101.88</v>
          </cell>
          <cell r="AI10016">
            <v>0</v>
          </cell>
          <cell r="AJ10016">
            <v>0</v>
          </cell>
        </row>
        <row r="10017">
          <cell r="C10017" t="str">
            <v>64235</v>
          </cell>
          <cell r="M10017">
            <v>41401.25</v>
          </cell>
          <cell r="AI10017">
            <v>0</v>
          </cell>
          <cell r="AJ10017">
            <v>0</v>
          </cell>
        </row>
        <row r="10018">
          <cell r="C10018" t="str">
            <v>64485</v>
          </cell>
          <cell r="M10018">
            <v>208944.76</v>
          </cell>
          <cell r="AI10018">
            <v>0</v>
          </cell>
          <cell r="AJ10018">
            <v>0</v>
          </cell>
        </row>
        <row r="10019">
          <cell r="C10019" t="str">
            <v>64774</v>
          </cell>
          <cell r="M10019">
            <v>230432.84</v>
          </cell>
          <cell r="AI10019">
            <v>0</v>
          </cell>
          <cell r="AJ10019">
            <v>0</v>
          </cell>
        </row>
        <row r="10020">
          <cell r="C10020" t="str">
            <v>60650</v>
          </cell>
          <cell r="M10020">
            <v>123074.3</v>
          </cell>
          <cell r="AI10020">
            <v>0</v>
          </cell>
          <cell r="AJ10020">
            <v>0</v>
          </cell>
        </row>
        <row r="10021">
          <cell r="C10021" t="str">
            <v>64181</v>
          </cell>
          <cell r="M10021">
            <v>57.33</v>
          </cell>
          <cell r="AI10021">
            <v>0</v>
          </cell>
          <cell r="AJ10021">
            <v>0</v>
          </cell>
        </row>
        <row r="10022">
          <cell r="C10022" t="str">
            <v>64283</v>
          </cell>
          <cell r="M10022">
            <v>1645426.46</v>
          </cell>
          <cell r="AI10022">
            <v>0</v>
          </cell>
          <cell r="AJ10022">
            <v>0</v>
          </cell>
        </row>
        <row r="10023">
          <cell r="C10023" t="str">
            <v>63672</v>
          </cell>
          <cell r="M10023">
            <v>0</v>
          </cell>
          <cell r="AI10023">
            <v>0</v>
          </cell>
          <cell r="AJ10023">
            <v>0</v>
          </cell>
        </row>
        <row r="10024">
          <cell r="C10024" t="str">
            <v>64283</v>
          </cell>
          <cell r="M10024">
            <v>797089.12</v>
          </cell>
          <cell r="AI10024">
            <v>0</v>
          </cell>
          <cell r="AJ10024">
            <v>0</v>
          </cell>
        </row>
        <row r="10025">
          <cell r="C10025" t="str">
            <v>64485</v>
          </cell>
          <cell r="M10025">
            <v>266697.98</v>
          </cell>
          <cell r="AI10025">
            <v>0</v>
          </cell>
          <cell r="AJ10025">
            <v>0</v>
          </cell>
        </row>
        <row r="10026">
          <cell r="C10026" t="str">
            <v>63901</v>
          </cell>
          <cell r="M10026">
            <v>706447.66</v>
          </cell>
          <cell r="AI10026">
            <v>0</v>
          </cell>
          <cell r="AJ10026">
            <v>0</v>
          </cell>
        </row>
        <row r="10027">
          <cell r="C10027" t="str">
            <v>51468</v>
          </cell>
          <cell r="M10027">
            <v>395733.46</v>
          </cell>
          <cell r="AI10027">
            <v>0</v>
          </cell>
          <cell r="AJ10027">
            <v>0</v>
          </cell>
        </row>
        <row r="10028">
          <cell r="C10028" t="str">
            <v>95025</v>
          </cell>
          <cell r="M10028">
            <v>0</v>
          </cell>
          <cell r="AI10028">
            <v>0</v>
          </cell>
          <cell r="AJ10028">
            <v>0</v>
          </cell>
        </row>
        <row r="10029">
          <cell r="C10029" t="str">
            <v>62847</v>
          </cell>
          <cell r="M10029">
            <v>0</v>
          </cell>
          <cell r="AI10029">
            <v>0</v>
          </cell>
          <cell r="AJ10029">
            <v>0</v>
          </cell>
        </row>
        <row r="10030">
          <cell r="C10030" t="str">
            <v>95777</v>
          </cell>
          <cell r="M10030">
            <v>0</v>
          </cell>
          <cell r="AI10030">
            <v>0</v>
          </cell>
          <cell r="AJ10030">
            <v>0</v>
          </cell>
        </row>
        <row r="10031">
          <cell r="C10031" t="str">
            <v>60650</v>
          </cell>
          <cell r="M10031">
            <v>103250.83</v>
          </cell>
          <cell r="AI10031">
            <v>0</v>
          </cell>
          <cell r="AJ10031">
            <v>1</v>
          </cell>
        </row>
        <row r="10032">
          <cell r="C10032" t="str">
            <v>64485</v>
          </cell>
          <cell r="M10032">
            <v>358272.75</v>
          </cell>
          <cell r="AI10032">
            <v>0</v>
          </cell>
          <cell r="AJ10032">
            <v>0</v>
          </cell>
        </row>
        <row r="10033">
          <cell r="C10033" t="str">
            <v>61422</v>
          </cell>
          <cell r="M10033">
            <v>1034409.08</v>
          </cell>
          <cell r="AI10033">
            <v>0</v>
          </cell>
          <cell r="AJ10033">
            <v>0</v>
          </cell>
        </row>
        <row r="10034">
          <cell r="C10034" t="str">
            <v>64905</v>
          </cell>
          <cell r="M10034">
            <v>551907.11</v>
          </cell>
          <cell r="AI10034">
            <v>0</v>
          </cell>
          <cell r="AJ10034">
            <v>0</v>
          </cell>
        </row>
        <row r="10035">
          <cell r="C10035" t="str">
            <v>63897</v>
          </cell>
          <cell r="M10035">
            <v>1463652.06</v>
          </cell>
          <cell r="AI10035">
            <v>0</v>
          </cell>
          <cell r="AJ10035">
            <v>0</v>
          </cell>
        </row>
        <row r="10036">
          <cell r="C10036" t="str">
            <v>62847</v>
          </cell>
          <cell r="M10036">
            <v>63288.27</v>
          </cell>
          <cell r="AI10036">
            <v>0</v>
          </cell>
          <cell r="AJ10036">
            <v>0</v>
          </cell>
        </row>
        <row r="10037">
          <cell r="C10037" t="str">
            <v>64485</v>
          </cell>
          <cell r="M10037">
            <v>508604.58</v>
          </cell>
          <cell r="AI10037">
            <v>0</v>
          </cell>
          <cell r="AJ10037">
            <v>0</v>
          </cell>
        </row>
        <row r="10038">
          <cell r="C10038" t="str">
            <v>63897</v>
          </cell>
          <cell r="M10038">
            <v>71098.63</v>
          </cell>
          <cell r="AI10038">
            <v>0</v>
          </cell>
          <cell r="AJ10038">
            <v>0</v>
          </cell>
        </row>
        <row r="10039">
          <cell r="C10039" t="str">
            <v>63901</v>
          </cell>
          <cell r="M10039">
            <v>505537.8</v>
          </cell>
          <cell r="AI10039">
            <v>0</v>
          </cell>
          <cell r="AJ10039">
            <v>0</v>
          </cell>
        </row>
        <row r="10040">
          <cell r="C10040" t="str">
            <v>64181</v>
          </cell>
          <cell r="M10040">
            <v>184242.79</v>
          </cell>
          <cell r="AI10040">
            <v>0</v>
          </cell>
          <cell r="AJ10040">
            <v>0</v>
          </cell>
        </row>
        <row r="10041">
          <cell r="C10041" t="str">
            <v>64485</v>
          </cell>
          <cell r="M10041">
            <v>294978.25</v>
          </cell>
          <cell r="AI10041">
            <v>0</v>
          </cell>
          <cell r="AJ10041">
            <v>0</v>
          </cell>
        </row>
        <row r="10042">
          <cell r="C10042" t="str">
            <v>50653</v>
          </cell>
          <cell r="M10042">
            <v>1616048.48</v>
          </cell>
          <cell r="AI10042">
            <v>0</v>
          </cell>
          <cell r="AJ10042">
            <v>0</v>
          </cell>
        </row>
        <row r="10043">
          <cell r="C10043" t="str">
            <v>63901</v>
          </cell>
          <cell r="M10043">
            <v>521373.65</v>
          </cell>
          <cell r="AI10043">
            <v>0</v>
          </cell>
          <cell r="AJ10043">
            <v>0</v>
          </cell>
        </row>
        <row r="10044">
          <cell r="C10044" t="str">
            <v>64774</v>
          </cell>
          <cell r="M10044">
            <v>135559.1</v>
          </cell>
          <cell r="AI10044">
            <v>0</v>
          </cell>
          <cell r="AJ10044">
            <v>0</v>
          </cell>
        </row>
        <row r="10045">
          <cell r="C10045" t="str">
            <v>64774</v>
          </cell>
          <cell r="M10045">
            <v>93660.96</v>
          </cell>
          <cell r="AI10045">
            <v>0</v>
          </cell>
          <cell r="AJ10045">
            <v>0</v>
          </cell>
        </row>
        <row r="10046">
          <cell r="C10046" t="str">
            <v>60650</v>
          </cell>
          <cell r="M10046">
            <v>824255.82</v>
          </cell>
          <cell r="AI10046">
            <v>0</v>
          </cell>
          <cell r="AJ10046">
            <v>0</v>
          </cell>
        </row>
        <row r="10047">
          <cell r="C10047" t="str">
            <v>63498</v>
          </cell>
          <cell r="M10047">
            <v>5524182.3899999997</v>
          </cell>
          <cell r="AI10047">
            <v>0</v>
          </cell>
          <cell r="AJ10047">
            <v>0</v>
          </cell>
        </row>
        <row r="10048">
          <cell r="C10048" t="str">
            <v>62847</v>
          </cell>
          <cell r="M10048">
            <v>0</v>
          </cell>
          <cell r="AI10048">
            <v>0</v>
          </cell>
          <cell r="AJ10048">
            <v>0</v>
          </cell>
        </row>
        <row r="10049">
          <cell r="C10049" t="str">
            <v>64289</v>
          </cell>
          <cell r="M10049">
            <v>992947.13</v>
          </cell>
          <cell r="AI10049">
            <v>0</v>
          </cell>
          <cell r="AJ10049">
            <v>0</v>
          </cell>
        </row>
        <row r="10050">
          <cell r="C10050" t="str">
            <v>95777</v>
          </cell>
          <cell r="M10050">
            <v>0</v>
          </cell>
          <cell r="AI10050">
            <v>0</v>
          </cell>
          <cell r="AJ10050">
            <v>0</v>
          </cell>
        </row>
        <row r="10051">
          <cell r="C10051" t="str">
            <v>62847</v>
          </cell>
          <cell r="M10051">
            <v>0</v>
          </cell>
          <cell r="AI10051">
            <v>0</v>
          </cell>
          <cell r="AJ10051">
            <v>0</v>
          </cell>
        </row>
        <row r="10052">
          <cell r="C10052" t="str">
            <v>60650</v>
          </cell>
          <cell r="M10052">
            <v>313008.25</v>
          </cell>
          <cell r="AI10052">
            <v>0</v>
          </cell>
          <cell r="AJ10052">
            <v>0</v>
          </cell>
        </row>
        <row r="10053">
          <cell r="C10053" t="str">
            <v>64289</v>
          </cell>
          <cell r="M10053">
            <v>893441.19</v>
          </cell>
          <cell r="AI10053">
            <v>0</v>
          </cell>
          <cell r="AJ10053">
            <v>0</v>
          </cell>
        </row>
        <row r="10054">
          <cell r="C10054" t="str">
            <v>63672</v>
          </cell>
          <cell r="M10054">
            <v>0</v>
          </cell>
          <cell r="AI10054">
            <v>0</v>
          </cell>
          <cell r="AJ10054">
            <v>0</v>
          </cell>
        </row>
        <row r="10055">
          <cell r="C10055" t="str">
            <v>60650</v>
          </cell>
          <cell r="M10055">
            <v>705831.84</v>
          </cell>
          <cell r="AI10055">
            <v>0</v>
          </cell>
          <cell r="AJ10055">
            <v>0</v>
          </cell>
        </row>
        <row r="10056">
          <cell r="C10056" t="str">
            <v>95777</v>
          </cell>
          <cell r="M10056">
            <v>978664.31</v>
          </cell>
          <cell r="AI10056">
            <v>0</v>
          </cell>
          <cell r="AJ10056">
            <v>0</v>
          </cell>
        </row>
        <row r="10057">
          <cell r="C10057" t="str">
            <v>63901</v>
          </cell>
          <cell r="M10057">
            <v>0</v>
          </cell>
          <cell r="AI10057">
            <v>0</v>
          </cell>
          <cell r="AJ10057">
            <v>0</v>
          </cell>
        </row>
        <row r="10058">
          <cell r="C10058" t="str">
            <v>62847</v>
          </cell>
          <cell r="M10058">
            <v>0</v>
          </cell>
          <cell r="AI10058">
            <v>0</v>
          </cell>
          <cell r="AJ10058">
            <v>0</v>
          </cell>
        </row>
        <row r="10059">
          <cell r="C10059" t="str">
            <v>62847</v>
          </cell>
          <cell r="M10059">
            <v>291466.23999999999</v>
          </cell>
          <cell r="AI10059">
            <v>0</v>
          </cell>
          <cell r="AJ10059">
            <v>0</v>
          </cell>
        </row>
        <row r="10060">
          <cell r="C10060" t="str">
            <v>64181</v>
          </cell>
          <cell r="M10060">
            <v>615397.4</v>
          </cell>
          <cell r="AI10060">
            <v>0</v>
          </cell>
          <cell r="AJ10060">
            <v>0</v>
          </cell>
        </row>
        <row r="10061">
          <cell r="C10061" t="str">
            <v>62847</v>
          </cell>
          <cell r="M10061">
            <v>5965.8</v>
          </cell>
          <cell r="AI10061">
            <v>0</v>
          </cell>
          <cell r="AJ10061">
            <v>0</v>
          </cell>
        </row>
        <row r="10062">
          <cell r="C10062" t="str">
            <v>62847</v>
          </cell>
          <cell r="M10062">
            <v>0</v>
          </cell>
          <cell r="AI10062">
            <v>0</v>
          </cell>
          <cell r="AJ10062">
            <v>0</v>
          </cell>
        </row>
        <row r="10063">
          <cell r="C10063" t="str">
            <v>64905</v>
          </cell>
          <cell r="M10063">
            <v>198067.93</v>
          </cell>
          <cell r="AI10063">
            <v>0</v>
          </cell>
          <cell r="AJ10063">
            <v>0</v>
          </cell>
        </row>
        <row r="10064">
          <cell r="C10064" t="str">
            <v>63358</v>
          </cell>
          <cell r="M10064">
            <v>1724214.23</v>
          </cell>
          <cell r="AI10064">
            <v>0</v>
          </cell>
          <cell r="AJ10064">
            <v>0</v>
          </cell>
        </row>
        <row r="10065">
          <cell r="C10065" t="str">
            <v>63901</v>
          </cell>
          <cell r="M10065">
            <v>584543.76</v>
          </cell>
          <cell r="AI10065">
            <v>0</v>
          </cell>
          <cell r="AJ10065">
            <v>0</v>
          </cell>
        </row>
        <row r="10066">
          <cell r="C10066" t="str">
            <v>62847</v>
          </cell>
          <cell r="M10066">
            <v>0</v>
          </cell>
          <cell r="AI10066">
            <v>0</v>
          </cell>
          <cell r="AJ10066">
            <v>0</v>
          </cell>
        </row>
        <row r="10067">
          <cell r="C10067" t="str">
            <v>63901</v>
          </cell>
          <cell r="M10067">
            <v>450732.09</v>
          </cell>
          <cell r="AI10067">
            <v>0</v>
          </cell>
          <cell r="AJ10067">
            <v>0</v>
          </cell>
        </row>
        <row r="10068">
          <cell r="C10068" t="str">
            <v>62185</v>
          </cell>
          <cell r="M10068">
            <v>0</v>
          </cell>
          <cell r="AI10068">
            <v>0</v>
          </cell>
          <cell r="AJ10068">
            <v>0</v>
          </cell>
        </row>
        <row r="10069">
          <cell r="C10069" t="str">
            <v>64485</v>
          </cell>
          <cell r="M10069">
            <v>0</v>
          </cell>
          <cell r="AI10069">
            <v>0</v>
          </cell>
          <cell r="AJ10069">
            <v>0</v>
          </cell>
        </row>
        <row r="10070">
          <cell r="C10070" t="str">
            <v>64452</v>
          </cell>
          <cell r="M10070">
            <v>1040885.69</v>
          </cell>
          <cell r="AI10070">
            <v>0</v>
          </cell>
          <cell r="AJ10070">
            <v>0</v>
          </cell>
        </row>
        <row r="10071">
          <cell r="C10071" t="str">
            <v>62847</v>
          </cell>
          <cell r="M10071">
            <v>0</v>
          </cell>
          <cell r="AI10071">
            <v>0</v>
          </cell>
          <cell r="AJ10071">
            <v>0</v>
          </cell>
        </row>
        <row r="10072">
          <cell r="C10072" t="str">
            <v>62185</v>
          </cell>
          <cell r="M10072">
            <v>117552.42</v>
          </cell>
          <cell r="AI10072">
            <v>0</v>
          </cell>
          <cell r="AJ10072">
            <v>0</v>
          </cell>
        </row>
        <row r="10073">
          <cell r="C10073" t="str">
            <v>95777</v>
          </cell>
          <cell r="M10073">
            <v>881983.39</v>
          </cell>
          <cell r="AI10073">
            <v>0</v>
          </cell>
          <cell r="AJ10073">
            <v>0</v>
          </cell>
        </row>
        <row r="10074">
          <cell r="C10074" t="str">
            <v>60650</v>
          </cell>
          <cell r="M10074">
            <v>141382.26999999999</v>
          </cell>
          <cell r="AI10074">
            <v>0</v>
          </cell>
          <cell r="AJ10074">
            <v>0</v>
          </cell>
        </row>
        <row r="10075">
          <cell r="C10075" t="str">
            <v>64181</v>
          </cell>
          <cell r="M10075">
            <v>655167.31999999995</v>
          </cell>
          <cell r="AI10075">
            <v>0</v>
          </cell>
          <cell r="AJ10075">
            <v>0</v>
          </cell>
        </row>
        <row r="10076">
          <cell r="C10076" t="str">
            <v>95777</v>
          </cell>
          <cell r="M10076">
            <v>103905.39</v>
          </cell>
          <cell r="AI10076">
            <v>0</v>
          </cell>
          <cell r="AJ10076">
            <v>0</v>
          </cell>
        </row>
        <row r="10077">
          <cell r="C10077" t="str">
            <v>62847</v>
          </cell>
          <cell r="M10077">
            <v>0</v>
          </cell>
          <cell r="AI10077">
            <v>0</v>
          </cell>
          <cell r="AJ10077">
            <v>0</v>
          </cell>
        </row>
        <row r="10078">
          <cell r="C10078" t="str">
            <v>60650</v>
          </cell>
          <cell r="M10078">
            <v>604009.06000000006</v>
          </cell>
          <cell r="AI10078">
            <v>0</v>
          </cell>
          <cell r="AJ10078">
            <v>0</v>
          </cell>
        </row>
        <row r="10079">
          <cell r="C10079" t="str">
            <v>95777</v>
          </cell>
          <cell r="M10079">
            <v>383304.72</v>
          </cell>
          <cell r="AI10079">
            <v>0</v>
          </cell>
          <cell r="AJ10079">
            <v>0</v>
          </cell>
        </row>
        <row r="10080">
          <cell r="C10080" t="str">
            <v>62847</v>
          </cell>
          <cell r="M10080">
            <v>0</v>
          </cell>
          <cell r="AI10080">
            <v>0</v>
          </cell>
          <cell r="AJ10080">
            <v>0</v>
          </cell>
        </row>
        <row r="10081">
          <cell r="C10081" t="str">
            <v>63672</v>
          </cell>
          <cell r="M10081">
            <v>0</v>
          </cell>
          <cell r="AI10081">
            <v>0</v>
          </cell>
          <cell r="AJ10081">
            <v>0</v>
          </cell>
        </row>
        <row r="10082">
          <cell r="C10082" t="str">
            <v>64485</v>
          </cell>
          <cell r="M10082">
            <v>213122.48</v>
          </cell>
          <cell r="AI10082">
            <v>0</v>
          </cell>
          <cell r="AJ10082">
            <v>0</v>
          </cell>
        </row>
        <row r="10083">
          <cell r="C10083" t="str">
            <v>64485</v>
          </cell>
          <cell r="M10083">
            <v>413010.74</v>
          </cell>
          <cell r="AI10083">
            <v>0</v>
          </cell>
          <cell r="AJ10083">
            <v>0</v>
          </cell>
        </row>
        <row r="10084">
          <cell r="C10084" t="str">
            <v>95777</v>
          </cell>
          <cell r="M10084">
            <v>1049644.5900000001</v>
          </cell>
          <cell r="AI10084">
            <v>0</v>
          </cell>
          <cell r="AJ10084">
            <v>0</v>
          </cell>
        </row>
        <row r="10085">
          <cell r="C10085" t="str">
            <v>52258</v>
          </cell>
          <cell r="M10085">
            <v>1250621.4099999999</v>
          </cell>
          <cell r="AI10085">
            <v>0</v>
          </cell>
          <cell r="AJ10085">
            <v>0</v>
          </cell>
        </row>
        <row r="10086">
          <cell r="C10086" t="str">
            <v>62847</v>
          </cell>
          <cell r="M10086">
            <v>0</v>
          </cell>
          <cell r="AI10086">
            <v>0</v>
          </cell>
          <cell r="AJ10086">
            <v>0</v>
          </cell>
        </row>
        <row r="10087">
          <cell r="C10087" t="str">
            <v>95777</v>
          </cell>
          <cell r="M10087">
            <v>0</v>
          </cell>
          <cell r="AI10087">
            <v>0</v>
          </cell>
          <cell r="AJ10087">
            <v>0</v>
          </cell>
        </row>
        <row r="10088">
          <cell r="C10088" t="str">
            <v>52258</v>
          </cell>
          <cell r="M10088">
            <v>1908137.81</v>
          </cell>
          <cell r="AI10088">
            <v>0</v>
          </cell>
          <cell r="AJ10088">
            <v>0</v>
          </cell>
        </row>
        <row r="10089">
          <cell r="C10089" t="str">
            <v>63498</v>
          </cell>
          <cell r="M10089">
            <v>2198302.04</v>
          </cell>
          <cell r="AI10089">
            <v>0</v>
          </cell>
          <cell r="AJ10089">
            <v>0</v>
          </cell>
        </row>
        <row r="10090">
          <cell r="C10090" t="str">
            <v>62847</v>
          </cell>
          <cell r="M10090">
            <v>0</v>
          </cell>
          <cell r="AI10090">
            <v>0</v>
          </cell>
          <cell r="AJ10090">
            <v>0</v>
          </cell>
        </row>
        <row r="10091">
          <cell r="C10091" t="str">
            <v>61839</v>
          </cell>
          <cell r="M10091">
            <v>673445.13</v>
          </cell>
          <cell r="AI10091">
            <v>0</v>
          </cell>
          <cell r="AJ10091">
            <v>0</v>
          </cell>
        </row>
        <row r="10092">
          <cell r="C10092" t="str">
            <v>60650</v>
          </cell>
          <cell r="M10092">
            <v>1397330.02</v>
          </cell>
          <cell r="AI10092">
            <v>0</v>
          </cell>
          <cell r="AJ10092">
            <v>0</v>
          </cell>
        </row>
        <row r="10093">
          <cell r="C10093" t="str">
            <v>64485</v>
          </cell>
          <cell r="M10093">
            <v>99592.34</v>
          </cell>
          <cell r="AI10093">
            <v>0</v>
          </cell>
          <cell r="AJ10093">
            <v>0</v>
          </cell>
        </row>
        <row r="10094">
          <cell r="C10094" t="str">
            <v>64685</v>
          </cell>
          <cell r="M10094">
            <v>233491.72</v>
          </cell>
          <cell r="AI10094">
            <v>0</v>
          </cell>
          <cell r="AJ10094">
            <v>0</v>
          </cell>
        </row>
        <row r="10095">
          <cell r="C10095" t="str">
            <v>63672</v>
          </cell>
          <cell r="M10095">
            <v>0</v>
          </cell>
          <cell r="AI10095">
            <v>0</v>
          </cell>
          <cell r="AJ10095">
            <v>0</v>
          </cell>
        </row>
        <row r="10096">
          <cell r="C10096" t="str">
            <v>63901</v>
          </cell>
          <cell r="M10096">
            <v>0</v>
          </cell>
          <cell r="AI10096">
            <v>0</v>
          </cell>
          <cell r="AJ10096">
            <v>0</v>
          </cell>
        </row>
        <row r="10097">
          <cell r="C10097" t="str">
            <v>63672</v>
          </cell>
          <cell r="M10097">
            <v>0</v>
          </cell>
          <cell r="AI10097">
            <v>0</v>
          </cell>
          <cell r="AJ10097">
            <v>0</v>
          </cell>
        </row>
        <row r="10098">
          <cell r="C10098" t="str">
            <v>50653</v>
          </cell>
          <cell r="M10098">
            <v>2853057.6</v>
          </cell>
          <cell r="AI10098">
            <v>0</v>
          </cell>
          <cell r="AJ10098">
            <v>0</v>
          </cell>
        </row>
        <row r="10099">
          <cell r="C10099" t="str">
            <v>62847</v>
          </cell>
          <cell r="M10099">
            <v>716497.99</v>
          </cell>
          <cell r="AI10099">
            <v>0</v>
          </cell>
          <cell r="AJ10099">
            <v>0</v>
          </cell>
        </row>
        <row r="10100">
          <cell r="C10100" t="str">
            <v>63854</v>
          </cell>
          <cell r="M10100">
            <v>784054.97</v>
          </cell>
          <cell r="AI10100">
            <v>0</v>
          </cell>
          <cell r="AJ10100">
            <v>0</v>
          </cell>
        </row>
        <row r="10101">
          <cell r="C10101" t="str">
            <v>64485</v>
          </cell>
          <cell r="M10101">
            <v>100004.22</v>
          </cell>
          <cell r="AI10101">
            <v>0</v>
          </cell>
          <cell r="AJ10101">
            <v>0</v>
          </cell>
        </row>
        <row r="10102">
          <cell r="C10102" t="str">
            <v>62847</v>
          </cell>
          <cell r="M10102">
            <v>211541.63</v>
          </cell>
          <cell r="AI10102">
            <v>0</v>
          </cell>
          <cell r="AJ10102">
            <v>0</v>
          </cell>
        </row>
        <row r="10103">
          <cell r="C10103" t="str">
            <v>64879</v>
          </cell>
          <cell r="M10103">
            <v>1427309.52</v>
          </cell>
          <cell r="AI10103">
            <v>0</v>
          </cell>
          <cell r="AJ10103">
            <v>0</v>
          </cell>
        </row>
        <row r="10104">
          <cell r="C10104" t="str">
            <v>60650</v>
          </cell>
          <cell r="M10104">
            <v>280969.92</v>
          </cell>
          <cell r="AI10104">
            <v>0</v>
          </cell>
          <cell r="AJ10104">
            <v>0</v>
          </cell>
        </row>
        <row r="10105">
          <cell r="C10105" t="str">
            <v>62847</v>
          </cell>
          <cell r="M10105">
            <v>0</v>
          </cell>
          <cell r="AI10105">
            <v>0</v>
          </cell>
          <cell r="AJ10105">
            <v>0</v>
          </cell>
        </row>
        <row r="10106">
          <cell r="C10106" t="str">
            <v>64485</v>
          </cell>
          <cell r="M10106">
            <v>105331.52</v>
          </cell>
          <cell r="AI10106">
            <v>0</v>
          </cell>
          <cell r="AJ10106">
            <v>0</v>
          </cell>
        </row>
        <row r="10107">
          <cell r="C10107" t="str">
            <v>63901</v>
          </cell>
          <cell r="M10107">
            <v>573885.5</v>
          </cell>
          <cell r="AI10107">
            <v>0</v>
          </cell>
          <cell r="AJ10107">
            <v>0</v>
          </cell>
        </row>
        <row r="10108">
          <cell r="C10108" t="str">
            <v>63897</v>
          </cell>
          <cell r="M10108">
            <v>0</v>
          </cell>
          <cell r="AI10108">
            <v>0</v>
          </cell>
          <cell r="AJ10108">
            <v>0</v>
          </cell>
        </row>
        <row r="10109">
          <cell r="C10109" t="str">
            <v>62847</v>
          </cell>
          <cell r="M10109">
            <v>0</v>
          </cell>
          <cell r="AI10109">
            <v>0</v>
          </cell>
          <cell r="AJ10109">
            <v>0</v>
          </cell>
        </row>
        <row r="10110">
          <cell r="C10110" t="str">
            <v>62185</v>
          </cell>
          <cell r="M10110">
            <v>0</v>
          </cell>
          <cell r="AI10110">
            <v>0</v>
          </cell>
          <cell r="AJ10110">
            <v>0</v>
          </cell>
        </row>
        <row r="10111">
          <cell r="C10111" t="str">
            <v>64283</v>
          </cell>
          <cell r="M10111">
            <v>373623.11139199999</v>
          </cell>
          <cell r="AI10111">
            <v>0</v>
          </cell>
          <cell r="AJ10111">
            <v>0</v>
          </cell>
        </row>
        <row r="10112">
          <cell r="C10112" t="str">
            <v>64485</v>
          </cell>
          <cell r="M10112">
            <v>718130.82</v>
          </cell>
          <cell r="AI10112">
            <v>0</v>
          </cell>
          <cell r="AJ10112">
            <v>0</v>
          </cell>
        </row>
        <row r="10113">
          <cell r="C10113" t="str">
            <v>53676</v>
          </cell>
          <cell r="M10113">
            <v>521964</v>
          </cell>
          <cell r="AI10113">
            <v>0</v>
          </cell>
          <cell r="AJ10113">
            <v>0</v>
          </cell>
        </row>
        <row r="10114">
          <cell r="C10114" t="str">
            <v>64452</v>
          </cell>
          <cell r="M10114">
            <v>1323796.55</v>
          </cell>
          <cell r="AI10114">
            <v>0</v>
          </cell>
          <cell r="AJ10114">
            <v>0</v>
          </cell>
        </row>
        <row r="10115">
          <cell r="C10115" t="str">
            <v>64283</v>
          </cell>
          <cell r="M10115">
            <v>499008</v>
          </cell>
          <cell r="AI10115">
            <v>0</v>
          </cell>
          <cell r="AJ10115">
            <v>0</v>
          </cell>
        </row>
        <row r="10116">
          <cell r="C10116" t="str">
            <v>63901</v>
          </cell>
          <cell r="M10116">
            <v>0</v>
          </cell>
          <cell r="AI10116">
            <v>0</v>
          </cell>
          <cell r="AJ10116">
            <v>0</v>
          </cell>
        </row>
        <row r="10117">
          <cell r="C10117" t="str">
            <v>63901</v>
          </cell>
          <cell r="M10117">
            <v>91150.17</v>
          </cell>
          <cell r="AI10117">
            <v>0</v>
          </cell>
          <cell r="AJ10117">
            <v>0</v>
          </cell>
        </row>
        <row r="10118">
          <cell r="C10118" t="str">
            <v>64485</v>
          </cell>
          <cell r="M10118">
            <v>196818.8</v>
          </cell>
          <cell r="AI10118">
            <v>0</v>
          </cell>
          <cell r="AJ10118">
            <v>0</v>
          </cell>
        </row>
        <row r="10119">
          <cell r="C10119" t="str">
            <v>64685</v>
          </cell>
          <cell r="M10119">
            <v>2.0299999999999998</v>
          </cell>
          <cell r="AI10119">
            <v>0</v>
          </cell>
          <cell r="AJ10119">
            <v>0</v>
          </cell>
        </row>
        <row r="10120">
          <cell r="C10120" t="str">
            <v>64283</v>
          </cell>
          <cell r="M10120">
            <v>605098.53399999999</v>
          </cell>
          <cell r="AI10120">
            <v>0</v>
          </cell>
          <cell r="AJ10120">
            <v>0</v>
          </cell>
        </row>
        <row r="10121">
          <cell r="C10121" t="str">
            <v>62847</v>
          </cell>
          <cell r="M10121">
            <v>0</v>
          </cell>
          <cell r="AI10121">
            <v>0</v>
          </cell>
          <cell r="AJ10121">
            <v>0</v>
          </cell>
        </row>
        <row r="10122">
          <cell r="C10122" t="str">
            <v>63901</v>
          </cell>
          <cell r="M10122">
            <v>0</v>
          </cell>
          <cell r="AI10122">
            <v>0</v>
          </cell>
          <cell r="AJ10122">
            <v>0</v>
          </cell>
        </row>
        <row r="10123">
          <cell r="C10123" t="str">
            <v>64485</v>
          </cell>
          <cell r="M10123">
            <v>1331331.26</v>
          </cell>
          <cell r="AI10123">
            <v>0</v>
          </cell>
          <cell r="AJ10123">
            <v>0</v>
          </cell>
        </row>
        <row r="10124">
          <cell r="C10124" t="str">
            <v>64879</v>
          </cell>
          <cell r="M10124">
            <v>1857166.278463</v>
          </cell>
          <cell r="AI10124">
            <v>0</v>
          </cell>
          <cell r="AJ10124">
            <v>0</v>
          </cell>
        </row>
        <row r="10125">
          <cell r="C10125" t="str">
            <v>63901</v>
          </cell>
          <cell r="M10125">
            <v>330619.33</v>
          </cell>
          <cell r="AI10125">
            <v>0</v>
          </cell>
          <cell r="AJ10125">
            <v>0</v>
          </cell>
        </row>
        <row r="10126">
          <cell r="C10126" t="str">
            <v>63302</v>
          </cell>
          <cell r="M10126">
            <v>1959917.8</v>
          </cell>
          <cell r="AI10126">
            <v>0</v>
          </cell>
          <cell r="AJ10126">
            <v>0</v>
          </cell>
        </row>
        <row r="10127">
          <cell r="C10127" t="str">
            <v>64461</v>
          </cell>
          <cell r="M10127">
            <v>160264.92000000001</v>
          </cell>
          <cell r="AI10127">
            <v>0</v>
          </cell>
          <cell r="AJ10127">
            <v>0</v>
          </cell>
        </row>
        <row r="10128">
          <cell r="C10128" t="str">
            <v>95777</v>
          </cell>
          <cell r="M10128">
            <v>0</v>
          </cell>
          <cell r="AI10128">
            <v>0</v>
          </cell>
          <cell r="AJ10128">
            <v>0</v>
          </cell>
        </row>
        <row r="10129">
          <cell r="C10129" t="str">
            <v>64485</v>
          </cell>
          <cell r="M10129">
            <v>311718.12</v>
          </cell>
          <cell r="AI10129">
            <v>0</v>
          </cell>
          <cell r="AJ10129">
            <v>0</v>
          </cell>
        </row>
        <row r="10130">
          <cell r="C10130" t="str">
            <v>64485</v>
          </cell>
          <cell r="M10130">
            <v>107748.44</v>
          </cell>
          <cell r="AI10130">
            <v>0</v>
          </cell>
          <cell r="AJ10130">
            <v>0</v>
          </cell>
        </row>
        <row r="10131">
          <cell r="C10131" t="str">
            <v>64456</v>
          </cell>
          <cell r="M10131">
            <v>23134.63</v>
          </cell>
          <cell r="AI10131">
            <v>0</v>
          </cell>
          <cell r="AJ10131">
            <v>0</v>
          </cell>
        </row>
        <row r="10132">
          <cell r="C10132" t="str">
            <v>63093</v>
          </cell>
          <cell r="M10132">
            <v>914917.68</v>
          </cell>
          <cell r="AI10132">
            <v>0</v>
          </cell>
          <cell r="AJ10132">
            <v>0</v>
          </cell>
        </row>
        <row r="10133">
          <cell r="C10133" t="str">
            <v>64905</v>
          </cell>
          <cell r="M10133">
            <v>472881.22</v>
          </cell>
          <cell r="AI10133">
            <v>0</v>
          </cell>
          <cell r="AJ10133">
            <v>0</v>
          </cell>
        </row>
        <row r="10134">
          <cell r="C10134" t="str">
            <v>64905</v>
          </cell>
          <cell r="M10134">
            <v>1790997.06</v>
          </cell>
          <cell r="AI10134">
            <v>0</v>
          </cell>
          <cell r="AJ10134">
            <v>0</v>
          </cell>
        </row>
        <row r="10135">
          <cell r="C10135" t="str">
            <v>62847</v>
          </cell>
          <cell r="M10135">
            <v>0</v>
          </cell>
          <cell r="AI10135">
            <v>0</v>
          </cell>
          <cell r="AJ10135">
            <v>0</v>
          </cell>
        </row>
        <row r="10136">
          <cell r="C10136" t="str">
            <v>95777</v>
          </cell>
          <cell r="M10136">
            <v>1003047.49</v>
          </cell>
          <cell r="AI10136">
            <v>0</v>
          </cell>
          <cell r="AJ10136">
            <v>0</v>
          </cell>
        </row>
        <row r="10137">
          <cell r="C10137" t="str">
            <v>61087</v>
          </cell>
          <cell r="M10137">
            <v>80.17</v>
          </cell>
          <cell r="AI10137">
            <v>0</v>
          </cell>
          <cell r="AJ10137">
            <v>0</v>
          </cell>
        </row>
        <row r="10138">
          <cell r="C10138" t="str">
            <v>95777</v>
          </cell>
          <cell r="M10138">
            <v>0</v>
          </cell>
          <cell r="AI10138">
            <v>0</v>
          </cell>
          <cell r="AJ10138">
            <v>0</v>
          </cell>
        </row>
        <row r="10139">
          <cell r="C10139" t="str">
            <v>64485</v>
          </cell>
          <cell r="M10139">
            <v>565565.71</v>
          </cell>
          <cell r="AI10139">
            <v>0</v>
          </cell>
          <cell r="AJ10139">
            <v>0</v>
          </cell>
        </row>
        <row r="10140">
          <cell r="C10140" t="str">
            <v>63093</v>
          </cell>
          <cell r="M10140">
            <v>604868.91</v>
          </cell>
          <cell r="AI10140">
            <v>0</v>
          </cell>
          <cell r="AJ10140">
            <v>0</v>
          </cell>
        </row>
        <row r="10141">
          <cell r="C10141" t="str">
            <v>50653</v>
          </cell>
          <cell r="M10141">
            <v>0</v>
          </cell>
          <cell r="AI10141">
            <v>0</v>
          </cell>
          <cell r="AJ10141">
            <v>0</v>
          </cell>
        </row>
        <row r="10142">
          <cell r="C10142" t="str">
            <v>64685</v>
          </cell>
          <cell r="M10142">
            <v>321.92</v>
          </cell>
          <cell r="AI10142">
            <v>0</v>
          </cell>
          <cell r="AJ10142">
            <v>0</v>
          </cell>
        </row>
        <row r="10143">
          <cell r="C10143" t="str">
            <v>63672</v>
          </cell>
          <cell r="M10143">
            <v>0</v>
          </cell>
          <cell r="AI10143">
            <v>0</v>
          </cell>
          <cell r="AJ10143">
            <v>0</v>
          </cell>
        </row>
        <row r="10144">
          <cell r="C10144" t="str">
            <v>61422</v>
          </cell>
          <cell r="M10144">
            <v>909632.96</v>
          </cell>
          <cell r="AI10144">
            <v>0</v>
          </cell>
          <cell r="AJ10144">
            <v>0</v>
          </cell>
        </row>
        <row r="10145">
          <cell r="C10145" t="str">
            <v>64485</v>
          </cell>
          <cell r="M10145">
            <v>11.18</v>
          </cell>
          <cell r="AI10145">
            <v>0</v>
          </cell>
          <cell r="AJ10145">
            <v>0</v>
          </cell>
        </row>
        <row r="10146">
          <cell r="C10146" t="str">
            <v>64283</v>
          </cell>
          <cell r="M10146">
            <v>442302.19</v>
          </cell>
          <cell r="AI10146">
            <v>0</v>
          </cell>
          <cell r="AJ10146">
            <v>0</v>
          </cell>
        </row>
        <row r="10147">
          <cell r="C10147" t="str">
            <v>64485</v>
          </cell>
          <cell r="M10147">
            <v>825768.94</v>
          </cell>
          <cell r="AI10147">
            <v>0</v>
          </cell>
          <cell r="AJ10147">
            <v>0</v>
          </cell>
        </row>
        <row r="10148">
          <cell r="C10148" t="str">
            <v>95025</v>
          </cell>
          <cell r="M10148">
            <v>2487360.09</v>
          </cell>
          <cell r="AI10148">
            <v>0</v>
          </cell>
          <cell r="AJ10148">
            <v>0</v>
          </cell>
        </row>
        <row r="10149">
          <cell r="C10149" t="str">
            <v>63901</v>
          </cell>
          <cell r="M10149">
            <v>327354.55</v>
          </cell>
          <cell r="AI10149">
            <v>0</v>
          </cell>
          <cell r="AJ10149">
            <v>0</v>
          </cell>
        </row>
        <row r="10150">
          <cell r="C10150" t="str">
            <v>64485</v>
          </cell>
          <cell r="M10150">
            <v>220028.19</v>
          </cell>
          <cell r="AI10150">
            <v>0</v>
          </cell>
          <cell r="AJ10150">
            <v>0</v>
          </cell>
        </row>
        <row r="10151">
          <cell r="C10151" t="str">
            <v>63901</v>
          </cell>
          <cell r="M10151">
            <v>0</v>
          </cell>
          <cell r="AI10151">
            <v>0</v>
          </cell>
          <cell r="AJ10151">
            <v>0</v>
          </cell>
        </row>
        <row r="10152">
          <cell r="C10152" t="str">
            <v>50653</v>
          </cell>
          <cell r="M10152">
            <v>0</v>
          </cell>
          <cell r="AI10152">
            <v>0</v>
          </cell>
          <cell r="AJ10152">
            <v>0</v>
          </cell>
        </row>
        <row r="10153">
          <cell r="C10153" t="str">
            <v>63697</v>
          </cell>
          <cell r="M10153">
            <v>715669.14</v>
          </cell>
          <cell r="AI10153">
            <v>0</v>
          </cell>
          <cell r="AJ10153">
            <v>0</v>
          </cell>
        </row>
        <row r="10154">
          <cell r="C10154" t="str">
            <v>53762</v>
          </cell>
          <cell r="M10154">
            <v>2001102.33</v>
          </cell>
          <cell r="AI10154">
            <v>0</v>
          </cell>
          <cell r="AJ10154">
            <v>0</v>
          </cell>
        </row>
        <row r="10155">
          <cell r="C10155" t="str">
            <v>64283</v>
          </cell>
          <cell r="M10155">
            <v>930007.41</v>
          </cell>
          <cell r="AI10155">
            <v>0</v>
          </cell>
          <cell r="AJ10155">
            <v>0</v>
          </cell>
        </row>
        <row r="10156">
          <cell r="C10156" t="str">
            <v>63854</v>
          </cell>
          <cell r="M10156">
            <v>1100876.47</v>
          </cell>
          <cell r="AI10156">
            <v>0</v>
          </cell>
          <cell r="AJ10156">
            <v>0</v>
          </cell>
        </row>
        <row r="10157">
          <cell r="C10157" t="str">
            <v>63901</v>
          </cell>
          <cell r="M10157">
            <v>0</v>
          </cell>
          <cell r="AI10157">
            <v>0</v>
          </cell>
          <cell r="AJ10157">
            <v>0</v>
          </cell>
        </row>
        <row r="10158">
          <cell r="C10158" t="str">
            <v>63672</v>
          </cell>
          <cell r="M10158">
            <v>0</v>
          </cell>
          <cell r="AI10158">
            <v>0</v>
          </cell>
          <cell r="AJ10158">
            <v>0</v>
          </cell>
        </row>
        <row r="10159">
          <cell r="C10159" t="str">
            <v>95025</v>
          </cell>
          <cell r="M10159">
            <v>749121.87699999998</v>
          </cell>
          <cell r="AI10159">
            <v>0</v>
          </cell>
          <cell r="AJ10159">
            <v>0</v>
          </cell>
        </row>
        <row r="10160">
          <cell r="C10160" t="str">
            <v>64391</v>
          </cell>
          <cell r="M10160">
            <v>0</v>
          </cell>
          <cell r="AI10160">
            <v>0</v>
          </cell>
          <cell r="AJ10160">
            <v>0</v>
          </cell>
        </row>
        <row r="10161">
          <cell r="C10161" t="str">
            <v>51468</v>
          </cell>
          <cell r="M10161">
            <v>406668</v>
          </cell>
          <cell r="AI10161">
            <v>0</v>
          </cell>
          <cell r="AJ10161">
            <v>0</v>
          </cell>
        </row>
        <row r="10162">
          <cell r="C10162" t="str">
            <v>64453</v>
          </cell>
          <cell r="M10162">
            <v>3.4</v>
          </cell>
          <cell r="AI10162">
            <v>0</v>
          </cell>
          <cell r="AJ10162">
            <v>0</v>
          </cell>
        </row>
        <row r="10163">
          <cell r="C10163" t="str">
            <v>63672</v>
          </cell>
          <cell r="M10163">
            <v>0</v>
          </cell>
          <cell r="AI10163">
            <v>0</v>
          </cell>
          <cell r="AJ10163">
            <v>0</v>
          </cell>
        </row>
        <row r="10164">
          <cell r="C10164" t="str">
            <v>60650</v>
          </cell>
          <cell r="M10164">
            <v>330277.90000000002</v>
          </cell>
          <cell r="AI10164">
            <v>0</v>
          </cell>
          <cell r="AJ10164">
            <v>0</v>
          </cell>
        </row>
        <row r="10165">
          <cell r="C10165" t="str">
            <v>95777</v>
          </cell>
          <cell r="M10165">
            <v>250141.86</v>
          </cell>
          <cell r="AI10165">
            <v>0</v>
          </cell>
          <cell r="AJ10165">
            <v>0</v>
          </cell>
        </row>
        <row r="10166">
          <cell r="C10166" t="str">
            <v>60650</v>
          </cell>
          <cell r="M10166">
            <v>396748.58</v>
          </cell>
          <cell r="AI10166">
            <v>0</v>
          </cell>
          <cell r="AJ10166">
            <v>0</v>
          </cell>
        </row>
        <row r="10167">
          <cell r="C10167" t="str">
            <v>61422</v>
          </cell>
          <cell r="M10167">
            <v>522043.3</v>
          </cell>
          <cell r="AI10167">
            <v>0</v>
          </cell>
          <cell r="AJ10167">
            <v>0</v>
          </cell>
        </row>
        <row r="10168">
          <cell r="C10168" t="str">
            <v>63672</v>
          </cell>
          <cell r="M10168">
            <v>408639.42</v>
          </cell>
          <cell r="AI10168">
            <v>0</v>
          </cell>
          <cell r="AJ10168">
            <v>0</v>
          </cell>
        </row>
        <row r="10169">
          <cell r="C10169" t="str">
            <v>63901</v>
          </cell>
          <cell r="M10169">
            <v>0</v>
          </cell>
          <cell r="AI10169">
            <v>0</v>
          </cell>
          <cell r="AJ10169">
            <v>0</v>
          </cell>
        </row>
        <row r="10170">
          <cell r="C10170" t="str">
            <v>64593</v>
          </cell>
          <cell r="M10170">
            <v>2913363.92</v>
          </cell>
          <cell r="AI10170">
            <v>0</v>
          </cell>
          <cell r="AJ10170">
            <v>0</v>
          </cell>
        </row>
        <row r="10171">
          <cell r="C10171" t="str">
            <v>61422</v>
          </cell>
          <cell r="M10171">
            <v>207508.49</v>
          </cell>
          <cell r="AI10171">
            <v>0</v>
          </cell>
          <cell r="AJ10171">
            <v>0</v>
          </cell>
        </row>
        <row r="10172">
          <cell r="C10172" t="str">
            <v>62847</v>
          </cell>
          <cell r="M10172">
            <v>0</v>
          </cell>
          <cell r="AI10172">
            <v>0</v>
          </cell>
          <cell r="AJ10172">
            <v>0</v>
          </cell>
        </row>
        <row r="10173">
          <cell r="C10173" t="str">
            <v>63901</v>
          </cell>
          <cell r="M10173">
            <v>305306.56167999998</v>
          </cell>
          <cell r="AI10173">
            <v>0</v>
          </cell>
          <cell r="AJ10173">
            <v>0</v>
          </cell>
        </row>
        <row r="10174">
          <cell r="C10174" t="str">
            <v>63901</v>
          </cell>
          <cell r="M10174">
            <v>0</v>
          </cell>
          <cell r="AI10174">
            <v>0</v>
          </cell>
          <cell r="AJ10174">
            <v>0</v>
          </cell>
        </row>
        <row r="10175">
          <cell r="C10175" t="str">
            <v>64180</v>
          </cell>
          <cell r="M10175">
            <v>580888.99</v>
          </cell>
          <cell r="AI10175">
            <v>0</v>
          </cell>
          <cell r="AJ10175">
            <v>0</v>
          </cell>
        </row>
        <row r="10176">
          <cell r="C10176" t="str">
            <v>64485</v>
          </cell>
          <cell r="M10176">
            <v>248769.3</v>
          </cell>
          <cell r="AI10176">
            <v>0</v>
          </cell>
          <cell r="AJ10176">
            <v>0</v>
          </cell>
        </row>
        <row r="10177">
          <cell r="C10177" t="str">
            <v>61422</v>
          </cell>
          <cell r="M10177">
            <v>275745.46999999997</v>
          </cell>
          <cell r="AI10177">
            <v>0</v>
          </cell>
          <cell r="AJ10177">
            <v>0</v>
          </cell>
        </row>
        <row r="10178">
          <cell r="C10178" t="str">
            <v>64685</v>
          </cell>
          <cell r="M10178">
            <v>0</v>
          </cell>
          <cell r="AI10178">
            <v>0</v>
          </cell>
          <cell r="AJ10178">
            <v>0</v>
          </cell>
        </row>
        <row r="10179">
          <cell r="C10179" t="str">
            <v>64774</v>
          </cell>
          <cell r="M10179">
            <v>74053.45</v>
          </cell>
          <cell r="AI10179">
            <v>0</v>
          </cell>
          <cell r="AJ10179">
            <v>0</v>
          </cell>
        </row>
        <row r="10180">
          <cell r="C10180" t="str">
            <v>64283</v>
          </cell>
          <cell r="M10180">
            <v>1410326.42</v>
          </cell>
          <cell r="AI10180">
            <v>0</v>
          </cell>
          <cell r="AJ10180">
            <v>0</v>
          </cell>
        </row>
        <row r="10181">
          <cell r="C10181" t="str">
            <v>64905</v>
          </cell>
          <cell r="M10181">
            <v>1598764.37</v>
          </cell>
          <cell r="AI10181">
            <v>0</v>
          </cell>
          <cell r="AJ10181">
            <v>0</v>
          </cell>
        </row>
        <row r="10182">
          <cell r="C10182" t="str">
            <v>50653</v>
          </cell>
          <cell r="M10182">
            <v>0</v>
          </cell>
          <cell r="AI10182">
            <v>0</v>
          </cell>
          <cell r="AJ10182">
            <v>0</v>
          </cell>
        </row>
        <row r="10183">
          <cell r="C10183" t="str">
            <v>64485</v>
          </cell>
          <cell r="M10183">
            <v>387730.56</v>
          </cell>
          <cell r="AI10183">
            <v>0</v>
          </cell>
          <cell r="AJ10183">
            <v>0</v>
          </cell>
        </row>
        <row r="10184">
          <cell r="C10184" t="str">
            <v>64485</v>
          </cell>
          <cell r="M10184">
            <v>118417.24</v>
          </cell>
          <cell r="AI10184">
            <v>0</v>
          </cell>
          <cell r="AJ10184">
            <v>0</v>
          </cell>
        </row>
        <row r="10185">
          <cell r="C10185" t="str">
            <v>60650</v>
          </cell>
          <cell r="M10185">
            <v>487518.62</v>
          </cell>
          <cell r="AI10185">
            <v>0</v>
          </cell>
          <cell r="AJ10185">
            <v>0</v>
          </cell>
        </row>
        <row r="10186">
          <cell r="C10186" t="str">
            <v>64485</v>
          </cell>
          <cell r="M10186">
            <v>511023.11</v>
          </cell>
          <cell r="AI10186">
            <v>0</v>
          </cell>
          <cell r="AJ10186">
            <v>0</v>
          </cell>
        </row>
        <row r="10187">
          <cell r="C10187" t="str">
            <v>64485</v>
          </cell>
          <cell r="M10187">
            <v>352417.86</v>
          </cell>
          <cell r="AI10187">
            <v>0</v>
          </cell>
          <cell r="AJ10187">
            <v>0</v>
          </cell>
        </row>
        <row r="10188">
          <cell r="C10188" t="str">
            <v>64642</v>
          </cell>
          <cell r="M10188">
            <v>381059.26825999998</v>
          </cell>
          <cell r="AI10188">
            <v>0</v>
          </cell>
          <cell r="AJ10188">
            <v>0</v>
          </cell>
        </row>
        <row r="10189">
          <cell r="C10189" t="str">
            <v>63672</v>
          </cell>
          <cell r="M10189">
            <v>0</v>
          </cell>
          <cell r="AI10189">
            <v>0</v>
          </cell>
          <cell r="AJ10189">
            <v>0</v>
          </cell>
        </row>
        <row r="10190">
          <cell r="C10190" t="str">
            <v>51468</v>
          </cell>
          <cell r="M10190">
            <v>793756.97</v>
          </cell>
          <cell r="AI10190">
            <v>0</v>
          </cell>
          <cell r="AJ10190">
            <v>0</v>
          </cell>
        </row>
        <row r="10191">
          <cell r="C10191" t="str">
            <v>63901</v>
          </cell>
          <cell r="M10191">
            <v>365543.57</v>
          </cell>
          <cell r="AI10191">
            <v>0</v>
          </cell>
          <cell r="AJ10191">
            <v>0</v>
          </cell>
        </row>
        <row r="10192">
          <cell r="C10192" t="str">
            <v>64485</v>
          </cell>
          <cell r="M10192">
            <v>275059.74</v>
          </cell>
          <cell r="AI10192">
            <v>0</v>
          </cell>
          <cell r="AJ10192">
            <v>0</v>
          </cell>
        </row>
        <row r="10193">
          <cell r="C10193" t="str">
            <v>61422</v>
          </cell>
          <cell r="M10193">
            <v>470537.64</v>
          </cell>
          <cell r="AI10193">
            <v>0</v>
          </cell>
          <cell r="AJ10193">
            <v>0</v>
          </cell>
        </row>
        <row r="10194">
          <cell r="C10194" t="str">
            <v>64905</v>
          </cell>
          <cell r="M10194">
            <v>50855.040000000001</v>
          </cell>
          <cell r="AI10194">
            <v>0</v>
          </cell>
          <cell r="AJ10194">
            <v>0</v>
          </cell>
        </row>
        <row r="10195">
          <cell r="C10195" t="str">
            <v>62847</v>
          </cell>
          <cell r="M10195">
            <v>0</v>
          </cell>
          <cell r="AI10195">
            <v>0</v>
          </cell>
          <cell r="AJ10195">
            <v>0</v>
          </cell>
        </row>
        <row r="10196">
          <cell r="C10196" t="str">
            <v>62847</v>
          </cell>
          <cell r="M10196">
            <v>5844.68</v>
          </cell>
          <cell r="AI10196">
            <v>0</v>
          </cell>
          <cell r="AJ10196">
            <v>0</v>
          </cell>
        </row>
        <row r="10197">
          <cell r="C10197" t="str">
            <v>51616</v>
          </cell>
          <cell r="M10197">
            <v>2429827.79</v>
          </cell>
          <cell r="AI10197">
            <v>0</v>
          </cell>
          <cell r="AJ10197">
            <v>0</v>
          </cell>
        </row>
        <row r="10198">
          <cell r="C10198" t="str">
            <v>63901</v>
          </cell>
          <cell r="M10198">
            <v>135959.79</v>
          </cell>
          <cell r="AI10198">
            <v>0</v>
          </cell>
          <cell r="AJ10198">
            <v>0</v>
          </cell>
        </row>
        <row r="10199">
          <cell r="C10199" t="str">
            <v>61832</v>
          </cell>
          <cell r="M10199">
            <v>6.92</v>
          </cell>
          <cell r="AI10199">
            <v>0</v>
          </cell>
          <cell r="AJ10199">
            <v>0</v>
          </cell>
        </row>
        <row r="10200">
          <cell r="C10200" t="str">
            <v>60650</v>
          </cell>
          <cell r="M10200">
            <v>532538.78</v>
          </cell>
          <cell r="AI10200">
            <v>0</v>
          </cell>
          <cell r="AJ10200">
            <v>0</v>
          </cell>
        </row>
        <row r="10201">
          <cell r="C10201" t="str">
            <v>62847</v>
          </cell>
          <cell r="M10201">
            <v>2.11</v>
          </cell>
          <cell r="AI10201">
            <v>0</v>
          </cell>
          <cell r="AJ10201">
            <v>0</v>
          </cell>
        </row>
        <row r="10202">
          <cell r="C10202" t="str">
            <v>60650</v>
          </cell>
          <cell r="M10202">
            <v>302154.69</v>
          </cell>
          <cell r="AI10202">
            <v>0</v>
          </cell>
          <cell r="AJ10202">
            <v>0</v>
          </cell>
        </row>
        <row r="10203">
          <cell r="C10203" t="str">
            <v>64485</v>
          </cell>
          <cell r="M10203">
            <v>133637.31971000001</v>
          </cell>
          <cell r="AI10203">
            <v>0</v>
          </cell>
          <cell r="AJ10203">
            <v>0</v>
          </cell>
        </row>
        <row r="10204">
          <cell r="C10204" t="str">
            <v>63901</v>
          </cell>
          <cell r="M10204">
            <v>285245.5</v>
          </cell>
          <cell r="AI10204">
            <v>0</v>
          </cell>
          <cell r="AJ10204">
            <v>0</v>
          </cell>
        </row>
        <row r="10205">
          <cell r="C10205" t="str">
            <v>64685</v>
          </cell>
          <cell r="M10205">
            <v>1102.94</v>
          </cell>
          <cell r="AI10205">
            <v>0</v>
          </cell>
          <cell r="AJ10205">
            <v>0</v>
          </cell>
        </row>
        <row r="10206">
          <cell r="C10206" t="str">
            <v>64181</v>
          </cell>
          <cell r="M10206">
            <v>0</v>
          </cell>
          <cell r="AI10206">
            <v>0</v>
          </cell>
          <cell r="AJ10206">
            <v>0</v>
          </cell>
        </row>
        <row r="10207">
          <cell r="C10207" t="str">
            <v>62847</v>
          </cell>
          <cell r="M10207">
            <v>0</v>
          </cell>
          <cell r="AI10207">
            <v>0</v>
          </cell>
          <cell r="AJ10207">
            <v>0</v>
          </cell>
        </row>
        <row r="10208">
          <cell r="C10208" t="str">
            <v>63901</v>
          </cell>
          <cell r="M10208">
            <v>0</v>
          </cell>
          <cell r="AI10208">
            <v>0</v>
          </cell>
          <cell r="AJ10208">
            <v>0</v>
          </cell>
        </row>
        <row r="10209">
          <cell r="C10209" t="str">
            <v>62847</v>
          </cell>
          <cell r="M10209">
            <v>0</v>
          </cell>
          <cell r="AI10209">
            <v>0</v>
          </cell>
          <cell r="AJ10209">
            <v>0</v>
          </cell>
        </row>
        <row r="10210">
          <cell r="C10210" t="str">
            <v>64181</v>
          </cell>
          <cell r="M10210">
            <v>1307.92</v>
          </cell>
          <cell r="AI10210">
            <v>0</v>
          </cell>
          <cell r="AJ10210">
            <v>0</v>
          </cell>
        </row>
        <row r="10211">
          <cell r="C10211" t="str">
            <v>61832</v>
          </cell>
          <cell r="M10211">
            <v>7.06</v>
          </cell>
          <cell r="AI10211">
            <v>0</v>
          </cell>
          <cell r="AJ10211">
            <v>0</v>
          </cell>
        </row>
        <row r="10212">
          <cell r="C10212" t="str">
            <v>64485</v>
          </cell>
          <cell r="M10212">
            <v>392470.41</v>
          </cell>
          <cell r="AI10212">
            <v>0</v>
          </cell>
          <cell r="AJ10212">
            <v>0</v>
          </cell>
        </row>
        <row r="10213">
          <cell r="C10213" t="str">
            <v>64283</v>
          </cell>
          <cell r="M10213">
            <v>1655206.7849999999</v>
          </cell>
          <cell r="AI10213">
            <v>0</v>
          </cell>
          <cell r="AJ10213">
            <v>0</v>
          </cell>
        </row>
        <row r="10214">
          <cell r="C10214" t="str">
            <v>64485</v>
          </cell>
          <cell r="M10214">
            <v>326982.53000000003</v>
          </cell>
          <cell r="AI10214">
            <v>0</v>
          </cell>
          <cell r="AJ10214">
            <v>0</v>
          </cell>
        </row>
        <row r="10215">
          <cell r="C10215" t="str">
            <v>62847</v>
          </cell>
          <cell r="M10215">
            <v>162105.24</v>
          </cell>
          <cell r="AI10215">
            <v>0</v>
          </cell>
          <cell r="AJ10215">
            <v>0</v>
          </cell>
        </row>
        <row r="10216">
          <cell r="C10216" t="str">
            <v>63901</v>
          </cell>
          <cell r="M10216">
            <v>133384.15</v>
          </cell>
          <cell r="AI10216">
            <v>0</v>
          </cell>
          <cell r="AJ10216">
            <v>0</v>
          </cell>
        </row>
        <row r="10217">
          <cell r="C10217" t="str">
            <v>63897</v>
          </cell>
          <cell r="M10217">
            <v>69442.95</v>
          </cell>
          <cell r="AI10217">
            <v>0</v>
          </cell>
          <cell r="AJ10217">
            <v>0</v>
          </cell>
        </row>
        <row r="10218">
          <cell r="C10218" t="str">
            <v>64485</v>
          </cell>
          <cell r="M10218">
            <v>196589.95</v>
          </cell>
          <cell r="AI10218">
            <v>0</v>
          </cell>
          <cell r="AJ10218">
            <v>0</v>
          </cell>
        </row>
        <row r="10219">
          <cell r="C10219" t="str">
            <v>51616</v>
          </cell>
          <cell r="M10219">
            <v>1022232.65</v>
          </cell>
          <cell r="AI10219">
            <v>0</v>
          </cell>
          <cell r="AJ10219">
            <v>0</v>
          </cell>
        </row>
        <row r="10220">
          <cell r="C10220" t="str">
            <v>64283</v>
          </cell>
          <cell r="M10220">
            <v>392699.99</v>
          </cell>
          <cell r="AI10220">
            <v>0</v>
          </cell>
          <cell r="AJ10220">
            <v>0</v>
          </cell>
        </row>
        <row r="10221">
          <cell r="C10221" t="str">
            <v>64485</v>
          </cell>
          <cell r="M10221">
            <v>498666.93</v>
          </cell>
          <cell r="AI10221">
            <v>0</v>
          </cell>
          <cell r="AJ10221">
            <v>0</v>
          </cell>
        </row>
        <row r="10222">
          <cell r="C10222" t="str">
            <v>60650</v>
          </cell>
          <cell r="M10222">
            <v>168813.97</v>
          </cell>
          <cell r="AI10222">
            <v>0</v>
          </cell>
          <cell r="AJ10222">
            <v>0</v>
          </cell>
        </row>
        <row r="10223">
          <cell r="C10223" t="str">
            <v>62847</v>
          </cell>
          <cell r="M10223">
            <v>0</v>
          </cell>
          <cell r="AI10223">
            <v>0</v>
          </cell>
          <cell r="AJ10223">
            <v>0</v>
          </cell>
        </row>
        <row r="10224">
          <cell r="C10224" t="str">
            <v>61422</v>
          </cell>
          <cell r="M10224">
            <v>510824.28</v>
          </cell>
          <cell r="AI10224">
            <v>0</v>
          </cell>
          <cell r="AJ10224">
            <v>0</v>
          </cell>
        </row>
        <row r="10225">
          <cell r="C10225" t="str">
            <v>62185</v>
          </cell>
          <cell r="M10225">
            <v>0</v>
          </cell>
          <cell r="AI10225">
            <v>0</v>
          </cell>
          <cell r="AJ10225">
            <v>0</v>
          </cell>
        </row>
        <row r="10226">
          <cell r="C10226" t="str">
            <v>62847</v>
          </cell>
          <cell r="M10226">
            <v>47234.51</v>
          </cell>
          <cell r="AI10226">
            <v>0</v>
          </cell>
          <cell r="AJ10226">
            <v>0</v>
          </cell>
        </row>
        <row r="10227">
          <cell r="C10227" t="str">
            <v>53762</v>
          </cell>
          <cell r="M10227">
            <v>1492800.59</v>
          </cell>
          <cell r="AI10227">
            <v>0</v>
          </cell>
          <cell r="AJ10227">
            <v>0</v>
          </cell>
        </row>
        <row r="10228">
          <cell r="C10228" t="str">
            <v>64685</v>
          </cell>
          <cell r="M10228">
            <v>0</v>
          </cell>
          <cell r="AI10228">
            <v>0</v>
          </cell>
          <cell r="AJ10228">
            <v>0</v>
          </cell>
        </row>
        <row r="10229">
          <cell r="C10229" t="str">
            <v>63672</v>
          </cell>
          <cell r="M10229">
            <v>0</v>
          </cell>
          <cell r="AI10229">
            <v>0</v>
          </cell>
          <cell r="AJ10229">
            <v>0</v>
          </cell>
        </row>
        <row r="10230">
          <cell r="C10230" t="str">
            <v>62847</v>
          </cell>
          <cell r="M10230">
            <v>0</v>
          </cell>
          <cell r="AI10230">
            <v>0</v>
          </cell>
          <cell r="AJ10230">
            <v>0</v>
          </cell>
        </row>
        <row r="10231">
          <cell r="C10231" t="str">
            <v>63901</v>
          </cell>
          <cell r="M10231">
            <v>247735.16</v>
          </cell>
          <cell r="AI10231">
            <v>0</v>
          </cell>
          <cell r="AJ10231">
            <v>0</v>
          </cell>
        </row>
        <row r="10232">
          <cell r="C10232" t="str">
            <v>52258</v>
          </cell>
          <cell r="M10232">
            <v>1210257.28</v>
          </cell>
          <cell r="AI10232">
            <v>0</v>
          </cell>
          <cell r="AJ10232">
            <v>0</v>
          </cell>
        </row>
        <row r="10233">
          <cell r="C10233" t="str">
            <v>63897</v>
          </cell>
          <cell r="M10233">
            <v>62146.04</v>
          </cell>
          <cell r="AI10233">
            <v>0</v>
          </cell>
          <cell r="AJ10233">
            <v>0</v>
          </cell>
        </row>
        <row r="10234">
          <cell r="C10234" t="str">
            <v>62847</v>
          </cell>
          <cell r="M10234">
            <v>0</v>
          </cell>
          <cell r="AI10234">
            <v>0</v>
          </cell>
          <cell r="AJ10234">
            <v>0</v>
          </cell>
        </row>
        <row r="10235">
          <cell r="C10235" t="str">
            <v>62006</v>
          </cell>
          <cell r="M10235">
            <v>1553017.45</v>
          </cell>
          <cell r="AI10235">
            <v>0</v>
          </cell>
          <cell r="AJ10235">
            <v>0</v>
          </cell>
        </row>
        <row r="10236">
          <cell r="C10236" t="str">
            <v>95777</v>
          </cell>
          <cell r="M10236">
            <v>491958.32</v>
          </cell>
          <cell r="AI10236">
            <v>0</v>
          </cell>
          <cell r="AJ10236">
            <v>0</v>
          </cell>
        </row>
        <row r="10237">
          <cell r="C10237" t="str">
            <v>95777</v>
          </cell>
          <cell r="M10237">
            <v>0</v>
          </cell>
          <cell r="AI10237">
            <v>0</v>
          </cell>
          <cell r="AJ10237">
            <v>0</v>
          </cell>
        </row>
        <row r="10238">
          <cell r="C10238" t="str">
            <v>63901</v>
          </cell>
          <cell r="M10238">
            <v>0</v>
          </cell>
          <cell r="AI10238">
            <v>0</v>
          </cell>
          <cell r="AJ10238">
            <v>0</v>
          </cell>
        </row>
        <row r="10239">
          <cell r="C10239" t="str">
            <v>64181</v>
          </cell>
          <cell r="M10239">
            <v>615878.38</v>
          </cell>
          <cell r="AI10239">
            <v>0</v>
          </cell>
          <cell r="AJ10239">
            <v>0</v>
          </cell>
        </row>
        <row r="10240">
          <cell r="C10240" t="str">
            <v>61422</v>
          </cell>
          <cell r="M10240">
            <v>3897539.78</v>
          </cell>
          <cell r="AI10240">
            <v>0</v>
          </cell>
          <cell r="AJ10240">
            <v>0</v>
          </cell>
        </row>
        <row r="10241">
          <cell r="C10241" t="str">
            <v>62847</v>
          </cell>
          <cell r="M10241">
            <v>0</v>
          </cell>
          <cell r="AI10241">
            <v>0</v>
          </cell>
          <cell r="AJ10241">
            <v>0</v>
          </cell>
        </row>
        <row r="10242">
          <cell r="C10242" t="str">
            <v>61422</v>
          </cell>
          <cell r="M10242">
            <v>358113.45</v>
          </cell>
          <cell r="AI10242">
            <v>0</v>
          </cell>
          <cell r="AJ10242">
            <v>0</v>
          </cell>
        </row>
        <row r="10243">
          <cell r="C10243" t="str">
            <v>62185</v>
          </cell>
          <cell r="M10243">
            <v>253.61</v>
          </cell>
          <cell r="AI10243">
            <v>0</v>
          </cell>
          <cell r="AJ10243">
            <v>0</v>
          </cell>
        </row>
        <row r="10244">
          <cell r="C10244" t="str">
            <v>63672</v>
          </cell>
          <cell r="M10244">
            <v>4.41</v>
          </cell>
          <cell r="AI10244">
            <v>0</v>
          </cell>
          <cell r="AJ10244">
            <v>0</v>
          </cell>
        </row>
        <row r="10245">
          <cell r="C10245" t="str">
            <v>62847</v>
          </cell>
          <cell r="M10245">
            <v>0</v>
          </cell>
          <cell r="AI10245">
            <v>0</v>
          </cell>
          <cell r="AJ10245">
            <v>0</v>
          </cell>
        </row>
        <row r="10246">
          <cell r="C10246" t="str">
            <v>62847</v>
          </cell>
          <cell r="M10246">
            <v>390428.15</v>
          </cell>
          <cell r="AI10246">
            <v>0</v>
          </cell>
          <cell r="AJ10246">
            <v>0</v>
          </cell>
        </row>
        <row r="10247">
          <cell r="C10247" t="str">
            <v>62847</v>
          </cell>
          <cell r="M10247">
            <v>0</v>
          </cell>
          <cell r="AI10247">
            <v>0</v>
          </cell>
          <cell r="AJ10247">
            <v>0</v>
          </cell>
        </row>
        <row r="10248">
          <cell r="C10248" t="str">
            <v>63672</v>
          </cell>
          <cell r="M10248">
            <v>0</v>
          </cell>
          <cell r="AI10248">
            <v>0</v>
          </cell>
          <cell r="AJ10248">
            <v>0</v>
          </cell>
        </row>
        <row r="10249">
          <cell r="C10249" t="str">
            <v>50653</v>
          </cell>
          <cell r="M10249">
            <v>536200.67000000004</v>
          </cell>
          <cell r="AI10249">
            <v>0</v>
          </cell>
          <cell r="AJ10249">
            <v>0</v>
          </cell>
        </row>
        <row r="10250">
          <cell r="C10250" t="str">
            <v>63901</v>
          </cell>
          <cell r="M10250">
            <v>0</v>
          </cell>
          <cell r="AI10250">
            <v>0</v>
          </cell>
          <cell r="AJ10250">
            <v>0</v>
          </cell>
        </row>
        <row r="10251">
          <cell r="C10251" t="str">
            <v>62847</v>
          </cell>
          <cell r="M10251">
            <v>0</v>
          </cell>
          <cell r="AI10251">
            <v>0</v>
          </cell>
          <cell r="AJ10251">
            <v>0</v>
          </cell>
        </row>
        <row r="10252">
          <cell r="C10252" t="str">
            <v>62185</v>
          </cell>
          <cell r="M10252">
            <v>2866.21</v>
          </cell>
          <cell r="AI10252">
            <v>0</v>
          </cell>
          <cell r="AJ10252">
            <v>0</v>
          </cell>
        </row>
        <row r="10253">
          <cell r="C10253" t="str">
            <v>63901</v>
          </cell>
          <cell r="M10253">
            <v>42662.38</v>
          </cell>
          <cell r="AI10253">
            <v>0</v>
          </cell>
          <cell r="AJ10253">
            <v>0</v>
          </cell>
        </row>
        <row r="10254">
          <cell r="C10254" t="str">
            <v>60650</v>
          </cell>
          <cell r="M10254">
            <v>155883.28</v>
          </cell>
          <cell r="AI10254">
            <v>0</v>
          </cell>
          <cell r="AJ10254">
            <v>0</v>
          </cell>
        </row>
        <row r="10255">
          <cell r="C10255" t="str">
            <v>63901</v>
          </cell>
          <cell r="M10255">
            <v>46258.080000000002</v>
          </cell>
          <cell r="AI10255">
            <v>0</v>
          </cell>
          <cell r="AJ10255">
            <v>0</v>
          </cell>
        </row>
        <row r="10256">
          <cell r="C10256" t="str">
            <v>64485</v>
          </cell>
          <cell r="M10256">
            <v>137163.29999999999</v>
          </cell>
          <cell r="AI10256">
            <v>0</v>
          </cell>
          <cell r="AJ10256">
            <v>0</v>
          </cell>
        </row>
        <row r="10257">
          <cell r="C10257" t="str">
            <v>63672</v>
          </cell>
          <cell r="M10257">
            <v>0</v>
          </cell>
          <cell r="AI10257">
            <v>0</v>
          </cell>
          <cell r="AJ10257">
            <v>0</v>
          </cell>
        </row>
        <row r="10258">
          <cell r="C10258" t="str">
            <v>61422</v>
          </cell>
          <cell r="M10258">
            <v>291455.58</v>
          </cell>
          <cell r="AI10258">
            <v>0</v>
          </cell>
          <cell r="AJ10258">
            <v>0</v>
          </cell>
        </row>
        <row r="10259">
          <cell r="C10259" t="str">
            <v>62847</v>
          </cell>
          <cell r="M10259">
            <v>114718.89</v>
          </cell>
          <cell r="AI10259">
            <v>0</v>
          </cell>
          <cell r="AJ10259">
            <v>0</v>
          </cell>
        </row>
        <row r="10260">
          <cell r="C10260" t="str">
            <v>50653</v>
          </cell>
          <cell r="M10260">
            <v>674389.8</v>
          </cell>
          <cell r="AI10260">
            <v>0</v>
          </cell>
          <cell r="AJ10260">
            <v>0</v>
          </cell>
        </row>
        <row r="10261">
          <cell r="C10261" t="str">
            <v>64485</v>
          </cell>
          <cell r="M10261">
            <v>532807.16</v>
          </cell>
          <cell r="AI10261">
            <v>0</v>
          </cell>
          <cell r="AJ10261">
            <v>0</v>
          </cell>
        </row>
        <row r="10262">
          <cell r="C10262" t="str">
            <v>64879</v>
          </cell>
          <cell r="M10262">
            <v>1721558.07</v>
          </cell>
          <cell r="AI10262">
            <v>0</v>
          </cell>
          <cell r="AJ10262">
            <v>0</v>
          </cell>
        </row>
        <row r="10263">
          <cell r="C10263" t="str">
            <v>64685</v>
          </cell>
          <cell r="M10263">
            <v>560019.22</v>
          </cell>
          <cell r="AI10263">
            <v>0</v>
          </cell>
          <cell r="AJ10263">
            <v>0</v>
          </cell>
        </row>
        <row r="10264">
          <cell r="C10264" t="str">
            <v>64485</v>
          </cell>
          <cell r="M10264">
            <v>428691.09</v>
          </cell>
          <cell r="AI10264">
            <v>0</v>
          </cell>
          <cell r="AJ10264">
            <v>0</v>
          </cell>
        </row>
        <row r="10265">
          <cell r="C10265" t="str">
            <v>63672</v>
          </cell>
          <cell r="M10265">
            <v>0</v>
          </cell>
          <cell r="AI10265">
            <v>0</v>
          </cell>
          <cell r="AJ10265">
            <v>0</v>
          </cell>
        </row>
        <row r="10266">
          <cell r="C10266" t="str">
            <v>51468</v>
          </cell>
          <cell r="M10266">
            <v>520464.51</v>
          </cell>
          <cell r="AI10266">
            <v>0</v>
          </cell>
          <cell r="AJ10266">
            <v>0</v>
          </cell>
        </row>
        <row r="10267">
          <cell r="C10267" t="str">
            <v>63901</v>
          </cell>
          <cell r="M10267">
            <v>4.4400000000000004</v>
          </cell>
          <cell r="AI10267">
            <v>0</v>
          </cell>
          <cell r="AJ10267">
            <v>0</v>
          </cell>
        </row>
        <row r="10268">
          <cell r="C10268" t="str">
            <v>51468</v>
          </cell>
          <cell r="M10268">
            <v>222821.74</v>
          </cell>
          <cell r="AI10268">
            <v>0</v>
          </cell>
          <cell r="AJ10268">
            <v>0</v>
          </cell>
        </row>
        <row r="10269">
          <cell r="C10269" t="str">
            <v>64181</v>
          </cell>
          <cell r="M10269">
            <v>202464.57</v>
          </cell>
          <cell r="AI10269">
            <v>0</v>
          </cell>
          <cell r="AJ10269">
            <v>0</v>
          </cell>
        </row>
        <row r="10270">
          <cell r="C10270" t="str">
            <v>62847</v>
          </cell>
          <cell r="M10270">
            <v>0</v>
          </cell>
          <cell r="AI10270">
            <v>0</v>
          </cell>
          <cell r="AJ10270">
            <v>0</v>
          </cell>
        </row>
        <row r="10271">
          <cell r="C10271" t="str">
            <v>51616</v>
          </cell>
          <cell r="M10271">
            <v>370084.77</v>
          </cell>
          <cell r="AI10271">
            <v>0</v>
          </cell>
          <cell r="AJ10271">
            <v>0</v>
          </cell>
        </row>
        <row r="10272">
          <cell r="C10272" t="str">
            <v>62847</v>
          </cell>
          <cell r="M10272">
            <v>0</v>
          </cell>
          <cell r="AI10272">
            <v>0</v>
          </cell>
          <cell r="AJ10272">
            <v>0</v>
          </cell>
        </row>
        <row r="10273">
          <cell r="C10273" t="str">
            <v>51468</v>
          </cell>
          <cell r="M10273">
            <v>760512.56</v>
          </cell>
          <cell r="AI10273">
            <v>0</v>
          </cell>
          <cell r="AJ10273">
            <v>0</v>
          </cell>
        </row>
        <row r="10274">
          <cell r="C10274" t="str">
            <v>64485</v>
          </cell>
          <cell r="M10274">
            <v>0</v>
          </cell>
          <cell r="AI10274">
            <v>0</v>
          </cell>
          <cell r="AJ10274">
            <v>0</v>
          </cell>
        </row>
        <row r="10275">
          <cell r="C10275" t="str">
            <v>60650</v>
          </cell>
          <cell r="M10275">
            <v>101385.2</v>
          </cell>
          <cell r="AI10275">
            <v>0</v>
          </cell>
          <cell r="AJ10275">
            <v>0</v>
          </cell>
        </row>
        <row r="10276">
          <cell r="C10276" t="str">
            <v>63854</v>
          </cell>
          <cell r="M10276">
            <v>5764190.8700000001</v>
          </cell>
          <cell r="AI10276">
            <v>0</v>
          </cell>
          <cell r="AJ10276">
            <v>0</v>
          </cell>
        </row>
        <row r="10277">
          <cell r="C10277" t="str">
            <v>64485</v>
          </cell>
          <cell r="M10277">
            <v>114085.49</v>
          </cell>
          <cell r="AI10277">
            <v>0</v>
          </cell>
          <cell r="AJ10277">
            <v>0</v>
          </cell>
        </row>
        <row r="10278">
          <cell r="C10278" t="str">
            <v>64289</v>
          </cell>
          <cell r="M10278">
            <v>891134.94</v>
          </cell>
          <cell r="AI10278">
            <v>0</v>
          </cell>
          <cell r="AJ10278">
            <v>0</v>
          </cell>
        </row>
        <row r="10279">
          <cell r="C10279" t="str">
            <v>64485</v>
          </cell>
          <cell r="M10279">
            <v>313013.98</v>
          </cell>
          <cell r="AI10279">
            <v>0</v>
          </cell>
          <cell r="AJ10279">
            <v>0</v>
          </cell>
        </row>
        <row r="10280">
          <cell r="C10280" t="str">
            <v>62847</v>
          </cell>
          <cell r="M10280">
            <v>0</v>
          </cell>
          <cell r="AI10280">
            <v>0</v>
          </cell>
          <cell r="AJ10280">
            <v>0</v>
          </cell>
        </row>
        <row r="10281">
          <cell r="C10281" t="str">
            <v>61832</v>
          </cell>
          <cell r="M10281">
            <v>3351.36</v>
          </cell>
          <cell r="AI10281">
            <v>0</v>
          </cell>
          <cell r="AJ10281">
            <v>0</v>
          </cell>
        </row>
        <row r="10282">
          <cell r="C10282" t="str">
            <v>60650</v>
          </cell>
          <cell r="M10282">
            <v>242140.55</v>
          </cell>
          <cell r="AI10282">
            <v>0</v>
          </cell>
          <cell r="AJ10282">
            <v>0</v>
          </cell>
        </row>
        <row r="10283">
          <cell r="C10283" t="str">
            <v>64642</v>
          </cell>
          <cell r="M10283">
            <v>530637.15</v>
          </cell>
          <cell r="AI10283">
            <v>0</v>
          </cell>
          <cell r="AJ10283">
            <v>0</v>
          </cell>
        </row>
        <row r="10284">
          <cell r="C10284" t="str">
            <v>63658</v>
          </cell>
          <cell r="M10284">
            <v>113190.79</v>
          </cell>
          <cell r="AI10284">
            <v>0</v>
          </cell>
          <cell r="AJ10284">
            <v>0</v>
          </cell>
        </row>
        <row r="10285">
          <cell r="C10285" t="str">
            <v>52304</v>
          </cell>
          <cell r="M10285">
            <v>2526015.87</v>
          </cell>
          <cell r="AI10285">
            <v>0</v>
          </cell>
          <cell r="AJ10285">
            <v>0</v>
          </cell>
        </row>
        <row r="10286">
          <cell r="C10286" t="str">
            <v>64879</v>
          </cell>
          <cell r="M10286">
            <v>91553.64</v>
          </cell>
          <cell r="AI10286">
            <v>0</v>
          </cell>
          <cell r="AJ10286">
            <v>0</v>
          </cell>
        </row>
        <row r="10287">
          <cell r="C10287" t="str">
            <v>51616</v>
          </cell>
          <cell r="M10287">
            <v>1816752.79</v>
          </cell>
          <cell r="AI10287">
            <v>0</v>
          </cell>
          <cell r="AJ10287">
            <v>0</v>
          </cell>
        </row>
        <row r="10288">
          <cell r="C10288" t="str">
            <v>62847</v>
          </cell>
          <cell r="M10288">
            <v>0</v>
          </cell>
          <cell r="AI10288">
            <v>0</v>
          </cell>
          <cell r="AJ10288">
            <v>0</v>
          </cell>
        </row>
        <row r="10289">
          <cell r="C10289" t="str">
            <v>60650</v>
          </cell>
          <cell r="M10289">
            <v>224118.72</v>
          </cell>
          <cell r="AI10289">
            <v>0</v>
          </cell>
          <cell r="AJ10289">
            <v>0</v>
          </cell>
        </row>
        <row r="10290">
          <cell r="C10290" t="str">
            <v>63901</v>
          </cell>
          <cell r="M10290">
            <v>0</v>
          </cell>
          <cell r="AI10290">
            <v>0</v>
          </cell>
          <cell r="AJ10290">
            <v>0</v>
          </cell>
        </row>
        <row r="10291">
          <cell r="C10291" t="str">
            <v>64235</v>
          </cell>
          <cell r="M10291">
            <v>0</v>
          </cell>
          <cell r="AI10291">
            <v>0</v>
          </cell>
          <cell r="AJ10291">
            <v>0</v>
          </cell>
        </row>
        <row r="10292">
          <cell r="C10292" t="str">
            <v>60650</v>
          </cell>
          <cell r="M10292">
            <v>288298.49</v>
          </cell>
          <cell r="AI10292">
            <v>0</v>
          </cell>
          <cell r="AJ10292">
            <v>0</v>
          </cell>
        </row>
        <row r="10293">
          <cell r="C10293" t="str">
            <v>62847</v>
          </cell>
          <cell r="M10293">
            <v>253572.71</v>
          </cell>
          <cell r="AI10293">
            <v>0</v>
          </cell>
          <cell r="AJ10293">
            <v>0</v>
          </cell>
        </row>
        <row r="10294">
          <cell r="C10294" t="str">
            <v>52258</v>
          </cell>
          <cell r="M10294">
            <v>3056139.9</v>
          </cell>
          <cell r="AI10294">
            <v>0</v>
          </cell>
          <cell r="AJ10294">
            <v>0</v>
          </cell>
        </row>
        <row r="10295">
          <cell r="C10295" t="str">
            <v>95777</v>
          </cell>
          <cell r="M10295">
            <v>391796.43</v>
          </cell>
          <cell r="AI10295">
            <v>0</v>
          </cell>
          <cell r="AJ10295">
            <v>0</v>
          </cell>
        </row>
        <row r="10296">
          <cell r="C10296" t="str">
            <v>64779</v>
          </cell>
          <cell r="M10296">
            <v>252841.51</v>
          </cell>
          <cell r="AI10296">
            <v>0</v>
          </cell>
          <cell r="AJ10296">
            <v>0</v>
          </cell>
        </row>
        <row r="10297">
          <cell r="C10297" t="str">
            <v>62847</v>
          </cell>
          <cell r="M10297">
            <v>0</v>
          </cell>
          <cell r="AI10297">
            <v>0</v>
          </cell>
          <cell r="AJ10297">
            <v>0</v>
          </cell>
        </row>
        <row r="10298">
          <cell r="C10298" t="str">
            <v>64283</v>
          </cell>
          <cell r="M10298">
            <v>521838.03</v>
          </cell>
          <cell r="AI10298">
            <v>0</v>
          </cell>
          <cell r="AJ10298">
            <v>0</v>
          </cell>
        </row>
        <row r="10299">
          <cell r="C10299" t="str">
            <v>62847</v>
          </cell>
          <cell r="M10299">
            <v>0</v>
          </cell>
          <cell r="AI10299">
            <v>0</v>
          </cell>
          <cell r="AJ10299">
            <v>0</v>
          </cell>
        </row>
        <row r="10300">
          <cell r="C10300" t="str">
            <v>52682</v>
          </cell>
          <cell r="M10300">
            <v>0</v>
          </cell>
          <cell r="AI10300">
            <v>0</v>
          </cell>
          <cell r="AJ10300">
            <v>0</v>
          </cell>
        </row>
        <row r="10301">
          <cell r="C10301" t="str">
            <v>95777</v>
          </cell>
          <cell r="M10301">
            <v>0</v>
          </cell>
          <cell r="AI10301">
            <v>0</v>
          </cell>
          <cell r="AJ10301">
            <v>0</v>
          </cell>
        </row>
        <row r="10302">
          <cell r="C10302" t="str">
            <v>62847</v>
          </cell>
          <cell r="M10302">
            <v>258083.38</v>
          </cell>
          <cell r="AI10302">
            <v>0</v>
          </cell>
          <cell r="AJ10302">
            <v>0</v>
          </cell>
        </row>
        <row r="10303">
          <cell r="C10303" t="str">
            <v>60650</v>
          </cell>
          <cell r="M10303">
            <v>135945.76</v>
          </cell>
          <cell r="AI10303">
            <v>0</v>
          </cell>
          <cell r="AJ10303">
            <v>0</v>
          </cell>
        </row>
        <row r="10304">
          <cell r="C10304" t="str">
            <v>62006</v>
          </cell>
          <cell r="M10304">
            <v>700907.97</v>
          </cell>
          <cell r="AI10304">
            <v>0</v>
          </cell>
          <cell r="AJ10304">
            <v>0</v>
          </cell>
        </row>
        <row r="10305">
          <cell r="C10305" t="str">
            <v>64283</v>
          </cell>
          <cell r="M10305">
            <v>282273.96999999997</v>
          </cell>
          <cell r="AI10305">
            <v>0</v>
          </cell>
          <cell r="AJ10305">
            <v>0</v>
          </cell>
        </row>
        <row r="10306">
          <cell r="C10306" t="str">
            <v>95777</v>
          </cell>
          <cell r="M10306">
            <v>198799.16</v>
          </cell>
          <cell r="AI10306">
            <v>0</v>
          </cell>
          <cell r="AJ10306">
            <v>0</v>
          </cell>
        </row>
        <row r="10307">
          <cell r="C10307" t="str">
            <v>95025</v>
          </cell>
          <cell r="M10307">
            <v>7417001.5700000003</v>
          </cell>
          <cell r="AI10307">
            <v>0</v>
          </cell>
          <cell r="AJ10307">
            <v>0</v>
          </cell>
        </row>
        <row r="10308">
          <cell r="C10308" t="str">
            <v>53676</v>
          </cell>
          <cell r="M10308">
            <v>1224051.3999999999</v>
          </cell>
          <cell r="AI10308">
            <v>0</v>
          </cell>
          <cell r="AJ10308">
            <v>0</v>
          </cell>
        </row>
        <row r="10309">
          <cell r="C10309" t="str">
            <v>63672</v>
          </cell>
          <cell r="M10309">
            <v>0</v>
          </cell>
          <cell r="AI10309">
            <v>0</v>
          </cell>
          <cell r="AJ10309">
            <v>0</v>
          </cell>
        </row>
        <row r="10310">
          <cell r="C10310" t="str">
            <v>62642</v>
          </cell>
          <cell r="M10310">
            <v>2017167.77</v>
          </cell>
          <cell r="AI10310">
            <v>0</v>
          </cell>
          <cell r="AJ10310">
            <v>0</v>
          </cell>
        </row>
        <row r="10311">
          <cell r="C10311" t="str">
            <v>63901</v>
          </cell>
          <cell r="M10311">
            <v>52063.25</v>
          </cell>
          <cell r="AI10311">
            <v>0</v>
          </cell>
          <cell r="AJ10311">
            <v>0</v>
          </cell>
        </row>
        <row r="10312">
          <cell r="C10312" t="str">
            <v>64485</v>
          </cell>
          <cell r="M10312">
            <v>113063.07</v>
          </cell>
          <cell r="AI10312">
            <v>0</v>
          </cell>
          <cell r="AJ10312">
            <v>0</v>
          </cell>
        </row>
        <row r="10313">
          <cell r="C10313" t="str">
            <v>64485</v>
          </cell>
          <cell r="M10313">
            <v>513391.28</v>
          </cell>
          <cell r="AI10313">
            <v>0</v>
          </cell>
          <cell r="AJ10313">
            <v>0</v>
          </cell>
        </row>
        <row r="10314">
          <cell r="C10314" t="str">
            <v>62709</v>
          </cell>
          <cell r="M10314">
            <v>115260.69</v>
          </cell>
          <cell r="AI10314">
            <v>0</v>
          </cell>
          <cell r="AJ10314">
            <v>0</v>
          </cell>
        </row>
        <row r="10315">
          <cell r="C10315" t="str">
            <v>64485</v>
          </cell>
          <cell r="M10315">
            <v>280426.27</v>
          </cell>
          <cell r="AI10315">
            <v>0</v>
          </cell>
          <cell r="AJ10315">
            <v>0</v>
          </cell>
        </row>
        <row r="10316">
          <cell r="C10316" t="str">
            <v>64485</v>
          </cell>
          <cell r="M10316">
            <v>0</v>
          </cell>
          <cell r="AI10316">
            <v>0</v>
          </cell>
          <cell r="AJ10316">
            <v>0</v>
          </cell>
        </row>
        <row r="10317">
          <cell r="C10317" t="str">
            <v>63093</v>
          </cell>
          <cell r="M10317">
            <v>991399.26</v>
          </cell>
          <cell r="AI10317">
            <v>0</v>
          </cell>
          <cell r="AJ10317">
            <v>0</v>
          </cell>
        </row>
        <row r="10318">
          <cell r="C10318" t="str">
            <v>63915</v>
          </cell>
          <cell r="M10318">
            <v>483549.92</v>
          </cell>
          <cell r="AI10318">
            <v>0</v>
          </cell>
          <cell r="AJ10318">
            <v>0</v>
          </cell>
        </row>
        <row r="10319">
          <cell r="C10319" t="str">
            <v>64485</v>
          </cell>
          <cell r="M10319">
            <v>372392.96000000002</v>
          </cell>
          <cell r="AI10319">
            <v>0</v>
          </cell>
          <cell r="AJ10319">
            <v>0</v>
          </cell>
        </row>
        <row r="10320">
          <cell r="C10320" t="str">
            <v>63901</v>
          </cell>
          <cell r="M10320">
            <v>400512.03</v>
          </cell>
          <cell r="AI10320">
            <v>0</v>
          </cell>
          <cell r="AJ10320">
            <v>0</v>
          </cell>
        </row>
        <row r="10321">
          <cell r="C10321" t="str">
            <v>63846</v>
          </cell>
          <cell r="M10321">
            <v>0</v>
          </cell>
          <cell r="AI10321">
            <v>0</v>
          </cell>
          <cell r="AJ10321">
            <v>0</v>
          </cell>
        </row>
        <row r="10322">
          <cell r="C10322" t="str">
            <v>64774</v>
          </cell>
          <cell r="M10322">
            <v>2790.77</v>
          </cell>
          <cell r="AI10322">
            <v>0</v>
          </cell>
          <cell r="AJ10322">
            <v>0</v>
          </cell>
        </row>
        <row r="10323">
          <cell r="C10323" t="str">
            <v>64485</v>
          </cell>
          <cell r="M10323">
            <v>329985.96000000002</v>
          </cell>
          <cell r="AI10323">
            <v>0</v>
          </cell>
          <cell r="AJ10323">
            <v>0</v>
          </cell>
        </row>
        <row r="10324">
          <cell r="C10324" t="str">
            <v>62847</v>
          </cell>
          <cell r="M10324">
            <v>42983.15</v>
          </cell>
          <cell r="AI10324">
            <v>0</v>
          </cell>
          <cell r="AJ10324">
            <v>0</v>
          </cell>
        </row>
        <row r="10325">
          <cell r="C10325" t="str">
            <v>64774</v>
          </cell>
          <cell r="M10325">
            <v>465155.33</v>
          </cell>
          <cell r="AI10325">
            <v>0</v>
          </cell>
          <cell r="AJ10325">
            <v>0</v>
          </cell>
        </row>
        <row r="10326">
          <cell r="C10326" t="str">
            <v>64453</v>
          </cell>
          <cell r="M10326">
            <v>500170.92</v>
          </cell>
          <cell r="AI10326">
            <v>0</v>
          </cell>
          <cell r="AJ10326">
            <v>0</v>
          </cell>
        </row>
        <row r="10327">
          <cell r="C10327" t="str">
            <v>63114</v>
          </cell>
          <cell r="M10327">
            <v>637923.43999999994</v>
          </cell>
          <cell r="AI10327">
            <v>0</v>
          </cell>
          <cell r="AJ10327">
            <v>0</v>
          </cell>
        </row>
        <row r="10328">
          <cell r="C10328" t="str">
            <v>52258</v>
          </cell>
          <cell r="M10328">
            <v>640766.37</v>
          </cell>
          <cell r="AI10328">
            <v>0</v>
          </cell>
          <cell r="AJ10328">
            <v>0</v>
          </cell>
        </row>
        <row r="10329">
          <cell r="C10329" t="str">
            <v>62847</v>
          </cell>
          <cell r="M10329">
            <v>88724.72</v>
          </cell>
          <cell r="AI10329">
            <v>0</v>
          </cell>
          <cell r="AJ10329">
            <v>0</v>
          </cell>
        </row>
        <row r="10330">
          <cell r="C10330" t="str">
            <v>64289</v>
          </cell>
          <cell r="M10330">
            <v>650508.82999999996</v>
          </cell>
          <cell r="AI10330">
            <v>0</v>
          </cell>
          <cell r="AJ10330">
            <v>0</v>
          </cell>
        </row>
        <row r="10331">
          <cell r="C10331" t="str">
            <v>50653</v>
          </cell>
          <cell r="M10331">
            <v>662248.68000000005</v>
          </cell>
          <cell r="AI10331">
            <v>0</v>
          </cell>
          <cell r="AJ10331">
            <v>0</v>
          </cell>
        </row>
        <row r="10332">
          <cell r="C10332" t="str">
            <v>95777</v>
          </cell>
          <cell r="M10332">
            <v>543186.41</v>
          </cell>
          <cell r="AI10332">
            <v>0</v>
          </cell>
          <cell r="AJ10332">
            <v>0</v>
          </cell>
        </row>
        <row r="10333">
          <cell r="C10333" t="str">
            <v>61422</v>
          </cell>
          <cell r="M10333">
            <v>515797.22</v>
          </cell>
          <cell r="AI10333">
            <v>0</v>
          </cell>
          <cell r="AJ10333">
            <v>0</v>
          </cell>
        </row>
        <row r="10334">
          <cell r="C10334" t="str">
            <v>63804</v>
          </cell>
          <cell r="M10334">
            <v>2477626.4069369999</v>
          </cell>
          <cell r="AI10334">
            <v>0</v>
          </cell>
          <cell r="AJ10334">
            <v>0</v>
          </cell>
        </row>
        <row r="10335">
          <cell r="C10335" t="str">
            <v>50653</v>
          </cell>
          <cell r="M10335">
            <v>0</v>
          </cell>
          <cell r="AI10335">
            <v>0</v>
          </cell>
          <cell r="AJ10335">
            <v>0</v>
          </cell>
        </row>
        <row r="10336">
          <cell r="C10336" t="str">
            <v>64485</v>
          </cell>
          <cell r="M10336">
            <v>196555.64</v>
          </cell>
          <cell r="AI10336">
            <v>0</v>
          </cell>
          <cell r="AJ10336">
            <v>0</v>
          </cell>
        </row>
        <row r="10337">
          <cell r="C10337" t="str">
            <v>64283</v>
          </cell>
          <cell r="M10337">
            <v>2740.63</v>
          </cell>
          <cell r="AI10337">
            <v>0</v>
          </cell>
          <cell r="AJ10337">
            <v>0</v>
          </cell>
        </row>
        <row r="10338">
          <cell r="C10338" t="str">
            <v>64485</v>
          </cell>
          <cell r="M10338">
            <v>0</v>
          </cell>
          <cell r="AI10338">
            <v>0</v>
          </cell>
          <cell r="AJ10338">
            <v>0</v>
          </cell>
        </row>
        <row r="10339">
          <cell r="C10339" t="str">
            <v>61832</v>
          </cell>
          <cell r="M10339">
            <v>284924.07</v>
          </cell>
          <cell r="AI10339">
            <v>0</v>
          </cell>
          <cell r="AJ10339">
            <v>0</v>
          </cell>
        </row>
        <row r="10340">
          <cell r="C10340" t="str">
            <v>60650</v>
          </cell>
          <cell r="M10340">
            <v>179696.85</v>
          </cell>
          <cell r="AI10340">
            <v>0</v>
          </cell>
          <cell r="AJ10340">
            <v>0</v>
          </cell>
        </row>
        <row r="10341">
          <cell r="C10341" t="str">
            <v>64685</v>
          </cell>
          <cell r="M10341">
            <v>0</v>
          </cell>
          <cell r="AI10341">
            <v>0</v>
          </cell>
          <cell r="AJ10341">
            <v>0</v>
          </cell>
        </row>
        <row r="10342">
          <cell r="C10342" t="str">
            <v>64485</v>
          </cell>
          <cell r="M10342">
            <v>170741.69</v>
          </cell>
          <cell r="AI10342">
            <v>0</v>
          </cell>
          <cell r="AJ10342">
            <v>0</v>
          </cell>
        </row>
        <row r="10343">
          <cell r="C10343" t="str">
            <v>63901</v>
          </cell>
          <cell r="M10343">
            <v>0</v>
          </cell>
          <cell r="AI10343">
            <v>0</v>
          </cell>
          <cell r="AJ10343">
            <v>0</v>
          </cell>
        </row>
        <row r="10344">
          <cell r="C10344" t="str">
            <v>64485</v>
          </cell>
          <cell r="M10344">
            <v>529913.03</v>
          </cell>
          <cell r="AI10344">
            <v>0</v>
          </cell>
          <cell r="AJ10344">
            <v>0</v>
          </cell>
        </row>
        <row r="10345">
          <cell r="C10345" t="str">
            <v>63114</v>
          </cell>
          <cell r="M10345">
            <v>782529.47</v>
          </cell>
          <cell r="AI10345">
            <v>0</v>
          </cell>
          <cell r="AJ10345">
            <v>0</v>
          </cell>
        </row>
        <row r="10346">
          <cell r="C10346" t="str">
            <v>95777</v>
          </cell>
          <cell r="M10346">
            <v>0</v>
          </cell>
          <cell r="AI10346">
            <v>0</v>
          </cell>
          <cell r="AJ10346">
            <v>0</v>
          </cell>
        </row>
        <row r="10347">
          <cell r="C10347" t="str">
            <v>63672</v>
          </cell>
          <cell r="M10347">
            <v>0</v>
          </cell>
          <cell r="AI10347">
            <v>0</v>
          </cell>
          <cell r="AJ10347">
            <v>0</v>
          </cell>
        </row>
        <row r="10348">
          <cell r="C10348" t="str">
            <v>64289</v>
          </cell>
          <cell r="M10348">
            <v>722292.01</v>
          </cell>
          <cell r="AI10348">
            <v>0</v>
          </cell>
          <cell r="AJ10348">
            <v>0</v>
          </cell>
        </row>
        <row r="10349">
          <cell r="C10349" t="str">
            <v>64180</v>
          </cell>
          <cell r="M10349">
            <v>621178.88</v>
          </cell>
          <cell r="AI10349">
            <v>0</v>
          </cell>
          <cell r="AJ10349">
            <v>0</v>
          </cell>
        </row>
        <row r="10350">
          <cell r="C10350" t="str">
            <v>51616</v>
          </cell>
          <cell r="M10350">
            <v>503444.35</v>
          </cell>
          <cell r="AI10350">
            <v>0</v>
          </cell>
          <cell r="AJ10350">
            <v>0</v>
          </cell>
        </row>
        <row r="10351">
          <cell r="C10351" t="str">
            <v>62847</v>
          </cell>
          <cell r="M10351">
            <v>0</v>
          </cell>
          <cell r="AI10351">
            <v>0</v>
          </cell>
          <cell r="AJ10351">
            <v>0</v>
          </cell>
        </row>
        <row r="10352">
          <cell r="C10352" t="str">
            <v>64477</v>
          </cell>
          <cell r="M10352">
            <v>257507.05</v>
          </cell>
          <cell r="AI10352">
            <v>0</v>
          </cell>
          <cell r="AJ10352">
            <v>0</v>
          </cell>
        </row>
        <row r="10353">
          <cell r="C10353" t="str">
            <v>50653</v>
          </cell>
          <cell r="M10353">
            <v>2042696.26</v>
          </cell>
          <cell r="AI10353">
            <v>0</v>
          </cell>
          <cell r="AJ10353">
            <v>0</v>
          </cell>
        </row>
        <row r="10354">
          <cell r="C10354" t="str">
            <v>64485</v>
          </cell>
          <cell r="M10354">
            <v>314703.28000000003</v>
          </cell>
          <cell r="AI10354">
            <v>0</v>
          </cell>
          <cell r="AJ10354">
            <v>0</v>
          </cell>
        </row>
        <row r="10355">
          <cell r="C10355" t="str">
            <v>63901</v>
          </cell>
          <cell r="M10355">
            <v>1156588.27</v>
          </cell>
          <cell r="AI10355">
            <v>0</v>
          </cell>
          <cell r="AJ10355">
            <v>0</v>
          </cell>
        </row>
        <row r="10356">
          <cell r="C10356" t="str">
            <v>64593</v>
          </cell>
          <cell r="M10356">
            <v>1240235.51</v>
          </cell>
          <cell r="AI10356">
            <v>0</v>
          </cell>
          <cell r="AJ10356">
            <v>0</v>
          </cell>
        </row>
        <row r="10357">
          <cell r="C10357" t="str">
            <v>62847</v>
          </cell>
          <cell r="M10357">
            <v>0</v>
          </cell>
          <cell r="AI10357">
            <v>0</v>
          </cell>
          <cell r="AJ10357">
            <v>0</v>
          </cell>
        </row>
        <row r="10358">
          <cell r="C10358" t="str">
            <v>53676</v>
          </cell>
          <cell r="M10358">
            <v>0</v>
          </cell>
          <cell r="AI10358">
            <v>0</v>
          </cell>
          <cell r="AJ10358">
            <v>0</v>
          </cell>
        </row>
        <row r="10359">
          <cell r="C10359" t="str">
            <v>52046</v>
          </cell>
          <cell r="M10359">
            <v>2395136.4714219999</v>
          </cell>
          <cell r="AI10359">
            <v>0</v>
          </cell>
          <cell r="AJ10359">
            <v>0</v>
          </cell>
        </row>
        <row r="10360">
          <cell r="C10360" t="str">
            <v>63897</v>
          </cell>
          <cell r="M10360">
            <v>1213482.1499999999</v>
          </cell>
          <cell r="AI10360">
            <v>0</v>
          </cell>
          <cell r="AJ10360">
            <v>0</v>
          </cell>
        </row>
        <row r="10361">
          <cell r="C10361" t="str">
            <v>62847</v>
          </cell>
          <cell r="M10361">
            <v>259217.62</v>
          </cell>
          <cell r="AI10361">
            <v>0</v>
          </cell>
          <cell r="AJ10361">
            <v>0</v>
          </cell>
        </row>
        <row r="10362">
          <cell r="C10362" t="str">
            <v>63658</v>
          </cell>
          <cell r="M10362">
            <v>301034.12</v>
          </cell>
          <cell r="AI10362">
            <v>0</v>
          </cell>
          <cell r="AJ10362">
            <v>0</v>
          </cell>
        </row>
        <row r="10363">
          <cell r="C10363" t="str">
            <v>64485</v>
          </cell>
          <cell r="M10363">
            <v>155782.74</v>
          </cell>
          <cell r="AI10363">
            <v>0</v>
          </cell>
          <cell r="AJ10363">
            <v>0</v>
          </cell>
        </row>
        <row r="10364">
          <cell r="C10364" t="str">
            <v>53215</v>
          </cell>
          <cell r="M10364">
            <v>1916549.43</v>
          </cell>
          <cell r="AI10364">
            <v>0</v>
          </cell>
          <cell r="AJ10364">
            <v>0</v>
          </cell>
        </row>
        <row r="10365">
          <cell r="C10365" t="str">
            <v>62847</v>
          </cell>
          <cell r="M10365">
            <v>0</v>
          </cell>
          <cell r="AI10365">
            <v>0</v>
          </cell>
          <cell r="AJ10365">
            <v>0</v>
          </cell>
        </row>
        <row r="10366">
          <cell r="C10366" t="str">
            <v>50704</v>
          </cell>
          <cell r="M10366">
            <v>1826471.39</v>
          </cell>
          <cell r="AI10366">
            <v>0</v>
          </cell>
          <cell r="AJ10366">
            <v>0</v>
          </cell>
        </row>
        <row r="10367">
          <cell r="C10367" t="str">
            <v>62847</v>
          </cell>
          <cell r="M10367">
            <v>0</v>
          </cell>
          <cell r="AI10367">
            <v>0</v>
          </cell>
          <cell r="AJ10367">
            <v>0</v>
          </cell>
        </row>
        <row r="10368">
          <cell r="C10368" t="str">
            <v>64485</v>
          </cell>
          <cell r="M10368">
            <v>144844.71</v>
          </cell>
          <cell r="AI10368">
            <v>0</v>
          </cell>
          <cell r="AJ10368">
            <v>0</v>
          </cell>
        </row>
        <row r="10369">
          <cell r="C10369" t="str">
            <v>64642</v>
          </cell>
          <cell r="M10369">
            <v>815180.49</v>
          </cell>
          <cell r="AI10369">
            <v>0</v>
          </cell>
          <cell r="AJ10369">
            <v>0</v>
          </cell>
        </row>
        <row r="10370">
          <cell r="C10370" t="str">
            <v>64485</v>
          </cell>
          <cell r="M10370">
            <v>468073.04</v>
          </cell>
          <cell r="AI10370">
            <v>0</v>
          </cell>
          <cell r="AJ10370">
            <v>0</v>
          </cell>
        </row>
        <row r="10371">
          <cell r="C10371" t="str">
            <v>64685</v>
          </cell>
          <cell r="M10371">
            <v>0</v>
          </cell>
          <cell r="AI10371">
            <v>0</v>
          </cell>
          <cell r="AJ10371">
            <v>0</v>
          </cell>
        </row>
        <row r="10372">
          <cell r="C10372" t="str">
            <v>95777</v>
          </cell>
          <cell r="M10372">
            <v>0</v>
          </cell>
          <cell r="AI10372">
            <v>0</v>
          </cell>
          <cell r="AJ10372">
            <v>0</v>
          </cell>
        </row>
        <row r="10373">
          <cell r="C10373" t="str">
            <v>64439</v>
          </cell>
          <cell r="M10373">
            <v>435252.36</v>
          </cell>
          <cell r="AI10373">
            <v>0</v>
          </cell>
          <cell r="AJ10373">
            <v>0</v>
          </cell>
        </row>
        <row r="10374">
          <cell r="C10374" t="str">
            <v>64391</v>
          </cell>
          <cell r="M10374">
            <v>0</v>
          </cell>
          <cell r="AI10374">
            <v>0</v>
          </cell>
          <cell r="AJ10374">
            <v>0</v>
          </cell>
        </row>
        <row r="10375">
          <cell r="C10375" t="str">
            <v>64485</v>
          </cell>
          <cell r="M10375">
            <v>47023.58</v>
          </cell>
          <cell r="AI10375">
            <v>0</v>
          </cell>
          <cell r="AJ10375">
            <v>0</v>
          </cell>
        </row>
        <row r="10376">
          <cell r="C10376" t="str">
            <v>63901</v>
          </cell>
          <cell r="M10376">
            <v>513705.1</v>
          </cell>
          <cell r="AI10376">
            <v>0</v>
          </cell>
          <cell r="AJ10376">
            <v>0</v>
          </cell>
        </row>
        <row r="10377">
          <cell r="C10377" t="str">
            <v>95777</v>
          </cell>
          <cell r="M10377">
            <v>560240.11</v>
          </cell>
          <cell r="AI10377">
            <v>0</v>
          </cell>
          <cell r="AJ10377">
            <v>0</v>
          </cell>
        </row>
        <row r="10378">
          <cell r="C10378" t="str">
            <v>62847</v>
          </cell>
          <cell r="M10378">
            <v>0</v>
          </cell>
          <cell r="AI10378">
            <v>0</v>
          </cell>
          <cell r="AJ10378">
            <v>0</v>
          </cell>
        </row>
        <row r="10379">
          <cell r="C10379" t="str">
            <v>63901</v>
          </cell>
          <cell r="M10379">
            <v>302879.64</v>
          </cell>
          <cell r="AI10379">
            <v>0</v>
          </cell>
          <cell r="AJ10379">
            <v>0</v>
          </cell>
        </row>
        <row r="10380">
          <cell r="C10380" t="str">
            <v>51468</v>
          </cell>
          <cell r="M10380">
            <v>311189.17</v>
          </cell>
          <cell r="AI10380">
            <v>0</v>
          </cell>
          <cell r="AJ10380">
            <v>0</v>
          </cell>
        </row>
        <row r="10381">
          <cell r="C10381" t="str">
            <v>63901</v>
          </cell>
          <cell r="M10381">
            <v>0</v>
          </cell>
          <cell r="AI10381">
            <v>0</v>
          </cell>
          <cell r="AJ10381">
            <v>0</v>
          </cell>
        </row>
        <row r="10382">
          <cell r="C10382" t="str">
            <v>60650</v>
          </cell>
          <cell r="M10382">
            <v>169622.83</v>
          </cell>
          <cell r="AI10382">
            <v>0</v>
          </cell>
          <cell r="AJ10382">
            <v>0</v>
          </cell>
        </row>
        <row r="10383">
          <cell r="C10383" t="str">
            <v>64485</v>
          </cell>
          <cell r="M10383">
            <v>347399.35</v>
          </cell>
          <cell r="AI10383">
            <v>0</v>
          </cell>
          <cell r="AJ10383">
            <v>0</v>
          </cell>
        </row>
        <row r="10384">
          <cell r="C10384" t="str">
            <v>61832</v>
          </cell>
          <cell r="M10384">
            <v>35.619999999999997</v>
          </cell>
          <cell r="AI10384">
            <v>0</v>
          </cell>
          <cell r="AJ10384">
            <v>0</v>
          </cell>
        </row>
        <row r="10385">
          <cell r="C10385" t="str">
            <v>61839</v>
          </cell>
          <cell r="M10385">
            <v>1410377.99</v>
          </cell>
          <cell r="AI10385">
            <v>0</v>
          </cell>
          <cell r="AJ10385">
            <v>0</v>
          </cell>
        </row>
        <row r="10386">
          <cell r="C10386" t="str">
            <v>60650</v>
          </cell>
          <cell r="M10386">
            <v>395372.02</v>
          </cell>
          <cell r="AI10386">
            <v>0</v>
          </cell>
          <cell r="AJ10386">
            <v>0</v>
          </cell>
        </row>
        <row r="10387">
          <cell r="C10387" t="str">
            <v>64685</v>
          </cell>
          <cell r="M10387">
            <v>371084.67</v>
          </cell>
          <cell r="AI10387">
            <v>0</v>
          </cell>
          <cell r="AJ10387">
            <v>0</v>
          </cell>
        </row>
        <row r="10388">
          <cell r="C10388" t="str">
            <v>51468</v>
          </cell>
          <cell r="M10388">
            <v>706672.79</v>
          </cell>
          <cell r="AI10388">
            <v>0</v>
          </cell>
          <cell r="AJ10388">
            <v>0</v>
          </cell>
        </row>
        <row r="10389">
          <cell r="C10389" t="str">
            <v>64485</v>
          </cell>
          <cell r="M10389">
            <v>101706.06</v>
          </cell>
          <cell r="AI10389">
            <v>0</v>
          </cell>
          <cell r="AJ10389">
            <v>0</v>
          </cell>
        </row>
        <row r="10390">
          <cell r="C10390" t="str">
            <v>50653</v>
          </cell>
          <cell r="M10390">
            <v>1221795.07</v>
          </cell>
          <cell r="AI10390">
            <v>0</v>
          </cell>
          <cell r="AJ10390">
            <v>0</v>
          </cell>
        </row>
        <row r="10391">
          <cell r="C10391" t="str">
            <v>64485</v>
          </cell>
          <cell r="M10391">
            <v>1947.4</v>
          </cell>
          <cell r="AI10391">
            <v>0</v>
          </cell>
          <cell r="AJ10391">
            <v>0</v>
          </cell>
        </row>
        <row r="10392">
          <cell r="C10392" t="str">
            <v>286</v>
          </cell>
          <cell r="M10392">
            <v>5690216.1500000004</v>
          </cell>
          <cell r="AI10392">
            <v>0</v>
          </cell>
          <cell r="AJ10392">
            <v>0</v>
          </cell>
        </row>
        <row r="10393">
          <cell r="C10393" t="str">
            <v>50653</v>
          </cell>
          <cell r="M10393">
            <v>0</v>
          </cell>
          <cell r="AI10393">
            <v>0</v>
          </cell>
          <cell r="AJ10393">
            <v>0</v>
          </cell>
        </row>
        <row r="10394">
          <cell r="C10394" t="str">
            <v>64181</v>
          </cell>
          <cell r="M10394">
            <v>286404.93</v>
          </cell>
          <cell r="AI10394">
            <v>0</v>
          </cell>
          <cell r="AJ10394">
            <v>0</v>
          </cell>
        </row>
        <row r="10395">
          <cell r="C10395" t="str">
            <v>62847</v>
          </cell>
          <cell r="M10395">
            <v>0</v>
          </cell>
          <cell r="AI10395">
            <v>0</v>
          </cell>
          <cell r="AJ10395">
            <v>0</v>
          </cell>
        </row>
        <row r="10396">
          <cell r="C10396" t="str">
            <v>50704</v>
          </cell>
          <cell r="M10396">
            <v>872909.48</v>
          </cell>
          <cell r="AI10396">
            <v>0</v>
          </cell>
          <cell r="AJ10396">
            <v>0</v>
          </cell>
        </row>
        <row r="10397">
          <cell r="C10397" t="str">
            <v>64283</v>
          </cell>
          <cell r="M10397">
            <v>282636.59000000003</v>
          </cell>
          <cell r="AI10397">
            <v>0</v>
          </cell>
          <cell r="AJ10397">
            <v>0</v>
          </cell>
        </row>
        <row r="10398">
          <cell r="C10398" t="str">
            <v>62847</v>
          </cell>
          <cell r="M10398">
            <v>16532.03</v>
          </cell>
          <cell r="AI10398">
            <v>0</v>
          </cell>
          <cell r="AJ10398">
            <v>0</v>
          </cell>
        </row>
        <row r="10399">
          <cell r="C10399" t="str">
            <v>62847</v>
          </cell>
          <cell r="M10399">
            <v>0</v>
          </cell>
          <cell r="AI10399">
            <v>0</v>
          </cell>
          <cell r="AJ10399">
            <v>0</v>
          </cell>
        </row>
        <row r="10400">
          <cell r="C10400" t="str">
            <v>64181</v>
          </cell>
          <cell r="M10400">
            <v>680022.5</v>
          </cell>
          <cell r="AI10400">
            <v>0</v>
          </cell>
          <cell r="AJ10400">
            <v>0</v>
          </cell>
        </row>
        <row r="10401">
          <cell r="C10401" t="str">
            <v>51468</v>
          </cell>
          <cell r="M10401">
            <v>413923.62</v>
          </cell>
          <cell r="AI10401">
            <v>0</v>
          </cell>
          <cell r="AJ10401">
            <v>0</v>
          </cell>
        </row>
        <row r="10402">
          <cell r="C10402" t="str">
            <v>63901</v>
          </cell>
          <cell r="M10402">
            <v>162841.73000000001</v>
          </cell>
          <cell r="AI10402">
            <v>0</v>
          </cell>
          <cell r="AJ10402">
            <v>0</v>
          </cell>
        </row>
        <row r="10403">
          <cell r="C10403" t="str">
            <v>63901</v>
          </cell>
          <cell r="M10403">
            <v>0</v>
          </cell>
          <cell r="AI10403">
            <v>0</v>
          </cell>
          <cell r="AJ10403">
            <v>0</v>
          </cell>
        </row>
        <row r="10404">
          <cell r="C10404" t="str">
            <v>53215</v>
          </cell>
          <cell r="M10404">
            <v>1052681.22</v>
          </cell>
          <cell r="AI10404">
            <v>0</v>
          </cell>
          <cell r="AJ10404">
            <v>0</v>
          </cell>
        </row>
        <row r="10405">
          <cell r="C10405" t="str">
            <v>63846</v>
          </cell>
          <cell r="M10405">
            <v>0</v>
          </cell>
          <cell r="AI10405">
            <v>0</v>
          </cell>
          <cell r="AJ10405">
            <v>0</v>
          </cell>
        </row>
        <row r="10406">
          <cell r="C10406" t="str">
            <v>64685</v>
          </cell>
          <cell r="M10406">
            <v>321737.09000000003</v>
          </cell>
          <cell r="AI10406">
            <v>0</v>
          </cell>
          <cell r="AJ10406">
            <v>0</v>
          </cell>
        </row>
        <row r="10407">
          <cell r="C10407" t="str">
            <v>64428</v>
          </cell>
          <cell r="M10407">
            <v>2037100.12</v>
          </cell>
          <cell r="AI10407">
            <v>0</v>
          </cell>
          <cell r="AJ10407">
            <v>0</v>
          </cell>
        </row>
        <row r="10408">
          <cell r="C10408" t="str">
            <v>63672</v>
          </cell>
          <cell r="M10408">
            <v>0</v>
          </cell>
          <cell r="AI10408">
            <v>0</v>
          </cell>
          <cell r="AJ10408">
            <v>0</v>
          </cell>
        </row>
        <row r="10409">
          <cell r="C10409" t="str">
            <v>64289</v>
          </cell>
          <cell r="M10409">
            <v>612766.97</v>
          </cell>
          <cell r="AI10409">
            <v>0</v>
          </cell>
          <cell r="AJ10409">
            <v>0</v>
          </cell>
        </row>
        <row r="10410">
          <cell r="C10410" t="str">
            <v>64774</v>
          </cell>
          <cell r="M10410">
            <v>8436.44</v>
          </cell>
          <cell r="AI10410">
            <v>0</v>
          </cell>
          <cell r="AJ10410">
            <v>0</v>
          </cell>
        </row>
        <row r="10411">
          <cell r="C10411" t="str">
            <v>64485</v>
          </cell>
          <cell r="M10411">
            <v>110177.94</v>
          </cell>
          <cell r="AI10411">
            <v>0</v>
          </cell>
          <cell r="AJ10411">
            <v>0</v>
          </cell>
        </row>
        <row r="10412">
          <cell r="C10412" t="str">
            <v>63672</v>
          </cell>
          <cell r="M10412">
            <v>0</v>
          </cell>
          <cell r="AI10412">
            <v>0</v>
          </cell>
          <cell r="AJ10412">
            <v>0</v>
          </cell>
        </row>
        <row r="10413">
          <cell r="C10413" t="str">
            <v>64685</v>
          </cell>
          <cell r="M10413">
            <v>370435.31</v>
          </cell>
          <cell r="AI10413">
            <v>0</v>
          </cell>
          <cell r="AJ10413">
            <v>0</v>
          </cell>
        </row>
        <row r="10414">
          <cell r="C10414" t="str">
            <v>62847</v>
          </cell>
          <cell r="M10414">
            <v>0</v>
          </cell>
          <cell r="AI10414">
            <v>0</v>
          </cell>
          <cell r="AJ10414">
            <v>0</v>
          </cell>
        </row>
        <row r="10415">
          <cell r="C10415" t="str">
            <v>64181</v>
          </cell>
          <cell r="M10415">
            <v>1020485.29</v>
          </cell>
          <cell r="AI10415">
            <v>0</v>
          </cell>
          <cell r="AJ10415">
            <v>0</v>
          </cell>
        </row>
        <row r="10416">
          <cell r="C10416" t="str">
            <v>60650</v>
          </cell>
          <cell r="M10416">
            <v>308839.49</v>
          </cell>
          <cell r="AI10416">
            <v>0</v>
          </cell>
          <cell r="AJ10416">
            <v>0</v>
          </cell>
        </row>
        <row r="10417">
          <cell r="C10417" t="str">
            <v>64485</v>
          </cell>
          <cell r="M10417">
            <v>1157711.2</v>
          </cell>
          <cell r="AI10417">
            <v>0</v>
          </cell>
          <cell r="AJ10417">
            <v>0</v>
          </cell>
        </row>
        <row r="10418">
          <cell r="C10418" t="str">
            <v>63672</v>
          </cell>
          <cell r="M10418">
            <v>0</v>
          </cell>
          <cell r="AI10418">
            <v>0</v>
          </cell>
          <cell r="AJ10418">
            <v>0</v>
          </cell>
        </row>
        <row r="10419">
          <cell r="C10419" t="str">
            <v>64461</v>
          </cell>
          <cell r="M10419">
            <v>637760.80000000005</v>
          </cell>
          <cell r="AI10419">
            <v>0</v>
          </cell>
          <cell r="AJ10419">
            <v>0</v>
          </cell>
        </row>
        <row r="10420">
          <cell r="C10420" t="str">
            <v>62847</v>
          </cell>
          <cell r="M10420">
            <v>0</v>
          </cell>
          <cell r="AI10420">
            <v>0</v>
          </cell>
          <cell r="AJ10420">
            <v>0</v>
          </cell>
        </row>
        <row r="10421">
          <cell r="C10421" t="str">
            <v>64485</v>
          </cell>
          <cell r="M10421">
            <v>390193.44</v>
          </cell>
          <cell r="AI10421">
            <v>0</v>
          </cell>
          <cell r="AJ10421">
            <v>0</v>
          </cell>
        </row>
        <row r="10422">
          <cell r="C10422" t="str">
            <v>64905</v>
          </cell>
          <cell r="M10422">
            <v>1699691.57</v>
          </cell>
          <cell r="AI10422">
            <v>0</v>
          </cell>
          <cell r="AJ10422">
            <v>0</v>
          </cell>
        </row>
        <row r="10423">
          <cell r="C10423" t="str">
            <v>64485</v>
          </cell>
          <cell r="M10423">
            <v>142062.85</v>
          </cell>
          <cell r="AI10423">
            <v>0</v>
          </cell>
          <cell r="AJ10423">
            <v>0</v>
          </cell>
        </row>
        <row r="10424">
          <cell r="C10424" t="str">
            <v>63854</v>
          </cell>
          <cell r="M10424">
            <v>718068.23</v>
          </cell>
          <cell r="AI10424">
            <v>0</v>
          </cell>
          <cell r="AJ10424">
            <v>0</v>
          </cell>
        </row>
        <row r="10425">
          <cell r="C10425" t="str">
            <v>52258</v>
          </cell>
          <cell r="M10425">
            <v>647644.62</v>
          </cell>
          <cell r="AI10425">
            <v>0</v>
          </cell>
          <cell r="AJ10425">
            <v>0</v>
          </cell>
        </row>
        <row r="10426">
          <cell r="C10426" t="str">
            <v>62847</v>
          </cell>
          <cell r="M10426">
            <v>0</v>
          </cell>
          <cell r="AI10426">
            <v>0</v>
          </cell>
          <cell r="AJ10426">
            <v>0</v>
          </cell>
        </row>
        <row r="10427">
          <cell r="C10427" t="str">
            <v>51468</v>
          </cell>
          <cell r="M10427">
            <v>529107.26</v>
          </cell>
          <cell r="AI10427">
            <v>0</v>
          </cell>
          <cell r="AJ10427">
            <v>0</v>
          </cell>
        </row>
        <row r="10428">
          <cell r="C10428" t="str">
            <v>95777</v>
          </cell>
          <cell r="M10428">
            <v>0</v>
          </cell>
          <cell r="AI10428">
            <v>0</v>
          </cell>
          <cell r="AJ10428">
            <v>0</v>
          </cell>
        </row>
        <row r="10429">
          <cell r="C10429" t="str">
            <v>63901</v>
          </cell>
          <cell r="M10429">
            <v>527720.01</v>
          </cell>
          <cell r="AI10429">
            <v>0</v>
          </cell>
          <cell r="AJ10429">
            <v>0</v>
          </cell>
        </row>
        <row r="10430">
          <cell r="C10430" t="str">
            <v>61422</v>
          </cell>
          <cell r="M10430">
            <v>206578.95</v>
          </cell>
          <cell r="AI10430">
            <v>0</v>
          </cell>
          <cell r="AJ10430">
            <v>0</v>
          </cell>
        </row>
        <row r="10431">
          <cell r="C10431" t="str">
            <v>62847</v>
          </cell>
          <cell r="M10431">
            <v>0</v>
          </cell>
          <cell r="AI10431">
            <v>0</v>
          </cell>
          <cell r="AJ10431">
            <v>0</v>
          </cell>
        </row>
        <row r="10432">
          <cell r="C10432" t="str">
            <v>62847</v>
          </cell>
          <cell r="M10432">
            <v>0</v>
          </cell>
          <cell r="AI10432">
            <v>0</v>
          </cell>
          <cell r="AJ10432">
            <v>0</v>
          </cell>
        </row>
        <row r="10433">
          <cell r="C10433" t="str">
            <v>64180</v>
          </cell>
          <cell r="M10433">
            <v>503269.37</v>
          </cell>
          <cell r="AI10433">
            <v>0</v>
          </cell>
          <cell r="AJ10433">
            <v>0</v>
          </cell>
        </row>
        <row r="10434">
          <cell r="C10434" t="str">
            <v>62847</v>
          </cell>
          <cell r="M10434">
            <v>688735.49</v>
          </cell>
          <cell r="AI10434">
            <v>0</v>
          </cell>
          <cell r="AJ10434">
            <v>0</v>
          </cell>
        </row>
        <row r="10435">
          <cell r="C10435" t="str">
            <v>63672</v>
          </cell>
          <cell r="M10435">
            <v>0</v>
          </cell>
          <cell r="AI10435">
            <v>0</v>
          </cell>
          <cell r="AJ10435">
            <v>0</v>
          </cell>
        </row>
        <row r="10436">
          <cell r="C10436" t="str">
            <v>63901</v>
          </cell>
          <cell r="M10436">
            <v>0</v>
          </cell>
          <cell r="AI10436">
            <v>0</v>
          </cell>
          <cell r="AJ10436">
            <v>0</v>
          </cell>
        </row>
        <row r="10437">
          <cell r="C10437" t="str">
            <v>63672</v>
          </cell>
          <cell r="M10437">
            <v>0</v>
          </cell>
          <cell r="AI10437">
            <v>0</v>
          </cell>
          <cell r="AJ10437">
            <v>0</v>
          </cell>
        </row>
        <row r="10438">
          <cell r="C10438" t="str">
            <v>64685</v>
          </cell>
          <cell r="M10438">
            <v>16409.689999999999</v>
          </cell>
          <cell r="AI10438">
            <v>0</v>
          </cell>
          <cell r="AJ10438">
            <v>0</v>
          </cell>
        </row>
        <row r="10439">
          <cell r="C10439" t="str">
            <v>63901</v>
          </cell>
          <cell r="M10439">
            <v>122691.41</v>
          </cell>
          <cell r="AI10439">
            <v>0</v>
          </cell>
          <cell r="AJ10439">
            <v>0</v>
          </cell>
        </row>
        <row r="10440">
          <cell r="C10440" t="str">
            <v>61422</v>
          </cell>
          <cell r="M10440">
            <v>1056314.1299999999</v>
          </cell>
          <cell r="AI10440">
            <v>0</v>
          </cell>
          <cell r="AJ10440">
            <v>0</v>
          </cell>
        </row>
        <row r="10441">
          <cell r="C10441" t="str">
            <v>51468</v>
          </cell>
          <cell r="M10441">
            <v>1210772.28</v>
          </cell>
          <cell r="AI10441">
            <v>0</v>
          </cell>
          <cell r="AJ10441">
            <v>0</v>
          </cell>
        </row>
        <row r="10442">
          <cell r="C10442" t="str">
            <v>64181</v>
          </cell>
          <cell r="M10442">
            <v>1338056.3600000001</v>
          </cell>
          <cell r="AI10442">
            <v>0</v>
          </cell>
          <cell r="AJ10442">
            <v>0</v>
          </cell>
        </row>
        <row r="10443">
          <cell r="C10443" t="str">
            <v>63901</v>
          </cell>
          <cell r="M10443">
            <v>47560.52</v>
          </cell>
          <cell r="AI10443">
            <v>0</v>
          </cell>
          <cell r="AJ10443">
            <v>0</v>
          </cell>
        </row>
        <row r="10444">
          <cell r="C10444" t="str">
            <v>62642</v>
          </cell>
          <cell r="M10444">
            <v>1468429.52</v>
          </cell>
          <cell r="AI10444">
            <v>0</v>
          </cell>
          <cell r="AJ10444">
            <v>0</v>
          </cell>
        </row>
        <row r="10445">
          <cell r="C10445" t="str">
            <v>60650</v>
          </cell>
          <cell r="M10445">
            <v>329735.99</v>
          </cell>
          <cell r="AI10445">
            <v>0</v>
          </cell>
          <cell r="AJ10445">
            <v>0</v>
          </cell>
        </row>
        <row r="10446">
          <cell r="C10446" t="str">
            <v>61422</v>
          </cell>
          <cell r="M10446">
            <v>1460808.47</v>
          </cell>
          <cell r="AI10446">
            <v>0</v>
          </cell>
          <cell r="AJ10446">
            <v>0</v>
          </cell>
        </row>
        <row r="10447">
          <cell r="C10447" t="str">
            <v>62847</v>
          </cell>
          <cell r="M10447">
            <v>177117.6</v>
          </cell>
          <cell r="AI10447">
            <v>0</v>
          </cell>
          <cell r="AJ10447">
            <v>0</v>
          </cell>
        </row>
        <row r="10448">
          <cell r="C10448" t="str">
            <v>62847</v>
          </cell>
          <cell r="M10448">
            <v>0</v>
          </cell>
          <cell r="AI10448">
            <v>0</v>
          </cell>
          <cell r="AJ10448">
            <v>0</v>
          </cell>
        </row>
        <row r="10449">
          <cell r="C10449" t="str">
            <v>60650</v>
          </cell>
          <cell r="M10449">
            <v>146181.29</v>
          </cell>
          <cell r="AI10449">
            <v>0</v>
          </cell>
          <cell r="AJ10449">
            <v>0</v>
          </cell>
        </row>
        <row r="10450">
          <cell r="C10450" t="str">
            <v>95777</v>
          </cell>
          <cell r="M10450">
            <v>0.09</v>
          </cell>
          <cell r="AI10450">
            <v>0</v>
          </cell>
          <cell r="AJ10450">
            <v>0</v>
          </cell>
        </row>
        <row r="10451">
          <cell r="C10451" t="str">
            <v>63672</v>
          </cell>
          <cell r="M10451">
            <v>0</v>
          </cell>
          <cell r="AI10451">
            <v>0</v>
          </cell>
          <cell r="AJ10451">
            <v>0</v>
          </cell>
        </row>
        <row r="10452">
          <cell r="C10452" t="str">
            <v>51468</v>
          </cell>
          <cell r="M10452">
            <v>246076.26</v>
          </cell>
          <cell r="AI10452">
            <v>0</v>
          </cell>
          <cell r="AJ10452">
            <v>0</v>
          </cell>
        </row>
        <row r="10453">
          <cell r="C10453" t="str">
            <v>64461</v>
          </cell>
          <cell r="M10453">
            <v>0</v>
          </cell>
          <cell r="AI10453">
            <v>0</v>
          </cell>
          <cell r="AJ10453">
            <v>0</v>
          </cell>
        </row>
        <row r="10454">
          <cell r="C10454" t="str">
            <v>62847</v>
          </cell>
          <cell r="M10454">
            <v>0</v>
          </cell>
          <cell r="AI10454">
            <v>0</v>
          </cell>
          <cell r="AJ10454">
            <v>0</v>
          </cell>
        </row>
        <row r="10455">
          <cell r="C10455" t="str">
            <v>64181</v>
          </cell>
          <cell r="M10455">
            <v>1019855.6</v>
          </cell>
          <cell r="AI10455">
            <v>0</v>
          </cell>
          <cell r="AJ10455">
            <v>0</v>
          </cell>
        </row>
        <row r="10456">
          <cell r="C10456" t="str">
            <v>60650</v>
          </cell>
          <cell r="M10456">
            <v>165038.01</v>
          </cell>
          <cell r="AI10456">
            <v>0</v>
          </cell>
          <cell r="AJ10456">
            <v>0</v>
          </cell>
        </row>
        <row r="10457">
          <cell r="C10457" t="str">
            <v>64452</v>
          </cell>
          <cell r="M10457">
            <v>656654.72</v>
          </cell>
          <cell r="AI10457">
            <v>0</v>
          </cell>
          <cell r="AJ10457">
            <v>0</v>
          </cell>
        </row>
        <row r="10458">
          <cell r="C10458" t="str">
            <v>52682</v>
          </cell>
          <cell r="M10458">
            <v>0</v>
          </cell>
          <cell r="AI10458">
            <v>0</v>
          </cell>
          <cell r="AJ10458">
            <v>0</v>
          </cell>
        </row>
        <row r="10459">
          <cell r="C10459" t="str">
            <v>63901</v>
          </cell>
          <cell r="M10459">
            <v>0</v>
          </cell>
          <cell r="AI10459">
            <v>0</v>
          </cell>
          <cell r="AJ10459">
            <v>0</v>
          </cell>
        </row>
        <row r="10460">
          <cell r="C10460" t="str">
            <v>50653</v>
          </cell>
          <cell r="M10460">
            <v>0</v>
          </cell>
          <cell r="AI10460">
            <v>0</v>
          </cell>
          <cell r="AJ10460">
            <v>0</v>
          </cell>
        </row>
        <row r="10461">
          <cell r="C10461" t="str">
            <v>64774</v>
          </cell>
          <cell r="M10461">
            <v>264009.8</v>
          </cell>
          <cell r="AI10461">
            <v>0</v>
          </cell>
          <cell r="AJ10461">
            <v>0</v>
          </cell>
        </row>
        <row r="10462">
          <cell r="C10462" t="str">
            <v>62847</v>
          </cell>
          <cell r="M10462">
            <v>0</v>
          </cell>
          <cell r="AI10462">
            <v>0</v>
          </cell>
          <cell r="AJ10462">
            <v>0</v>
          </cell>
        </row>
        <row r="10463">
          <cell r="C10463" t="str">
            <v>62847</v>
          </cell>
          <cell r="M10463">
            <v>0</v>
          </cell>
          <cell r="AI10463">
            <v>0</v>
          </cell>
          <cell r="AJ10463">
            <v>0</v>
          </cell>
        </row>
        <row r="10464">
          <cell r="C10464" t="str">
            <v>62847</v>
          </cell>
          <cell r="M10464">
            <v>0</v>
          </cell>
          <cell r="AI10464">
            <v>0</v>
          </cell>
          <cell r="AJ10464">
            <v>0</v>
          </cell>
        </row>
        <row r="10465">
          <cell r="C10465" t="str">
            <v>62847</v>
          </cell>
          <cell r="M10465">
            <v>0</v>
          </cell>
          <cell r="AI10465">
            <v>0</v>
          </cell>
          <cell r="AJ10465">
            <v>0</v>
          </cell>
        </row>
        <row r="10466">
          <cell r="C10466" t="str">
            <v>95777</v>
          </cell>
          <cell r="M10466">
            <v>471322.47</v>
          </cell>
          <cell r="AI10466">
            <v>0</v>
          </cell>
          <cell r="AJ10466">
            <v>0</v>
          </cell>
        </row>
        <row r="10467">
          <cell r="C10467" t="str">
            <v>63901</v>
          </cell>
          <cell r="M10467">
            <v>83989.15</v>
          </cell>
          <cell r="AI10467">
            <v>0</v>
          </cell>
          <cell r="AJ10467">
            <v>0</v>
          </cell>
        </row>
        <row r="10468">
          <cell r="C10468" t="str">
            <v>62185</v>
          </cell>
          <cell r="M10468">
            <v>36781.47</v>
          </cell>
          <cell r="AI10468">
            <v>0</v>
          </cell>
          <cell r="AJ10468">
            <v>0</v>
          </cell>
        </row>
        <row r="10469">
          <cell r="C10469" t="str">
            <v>60650</v>
          </cell>
          <cell r="M10469">
            <v>420088.33</v>
          </cell>
          <cell r="AI10469">
            <v>0</v>
          </cell>
          <cell r="AJ10469">
            <v>0</v>
          </cell>
        </row>
        <row r="10470">
          <cell r="C10470" t="str">
            <v>61422</v>
          </cell>
          <cell r="M10470">
            <v>525436.96</v>
          </cell>
          <cell r="AI10470">
            <v>0</v>
          </cell>
          <cell r="AJ10470">
            <v>0</v>
          </cell>
        </row>
        <row r="10471">
          <cell r="C10471" t="str">
            <v>64774</v>
          </cell>
          <cell r="M10471">
            <v>270923.71000000002</v>
          </cell>
          <cell r="AI10471">
            <v>0</v>
          </cell>
          <cell r="AJ10471">
            <v>0</v>
          </cell>
        </row>
        <row r="10472">
          <cell r="C10472" t="str">
            <v>62847</v>
          </cell>
          <cell r="M10472">
            <v>1.44</v>
          </cell>
          <cell r="AI10472">
            <v>0</v>
          </cell>
          <cell r="AJ10472">
            <v>0</v>
          </cell>
        </row>
        <row r="10473">
          <cell r="C10473" t="str">
            <v>64774</v>
          </cell>
          <cell r="M10473">
            <v>534971.43000000005</v>
          </cell>
          <cell r="AI10473">
            <v>0</v>
          </cell>
          <cell r="AJ10473">
            <v>0</v>
          </cell>
        </row>
        <row r="10474">
          <cell r="C10474" t="str">
            <v>63897</v>
          </cell>
          <cell r="M10474">
            <v>2338452.4</v>
          </cell>
          <cell r="AI10474">
            <v>0</v>
          </cell>
          <cell r="AJ10474">
            <v>0</v>
          </cell>
        </row>
        <row r="10475">
          <cell r="C10475" t="str">
            <v>64485</v>
          </cell>
          <cell r="M10475">
            <v>874973.13</v>
          </cell>
          <cell r="AI10475">
            <v>0</v>
          </cell>
          <cell r="AJ10475">
            <v>0</v>
          </cell>
        </row>
        <row r="10476">
          <cell r="C10476" t="str">
            <v>63672</v>
          </cell>
          <cell r="M10476">
            <v>0</v>
          </cell>
          <cell r="AI10476">
            <v>0</v>
          </cell>
          <cell r="AJ10476">
            <v>0</v>
          </cell>
        </row>
        <row r="10477">
          <cell r="C10477" t="str">
            <v>63901</v>
          </cell>
          <cell r="M10477">
            <v>0</v>
          </cell>
          <cell r="AI10477">
            <v>0</v>
          </cell>
          <cell r="AJ10477">
            <v>0</v>
          </cell>
        </row>
        <row r="10478">
          <cell r="C10478" t="str">
            <v>95777</v>
          </cell>
          <cell r="M10478">
            <v>706957.4</v>
          </cell>
          <cell r="AI10478">
            <v>0</v>
          </cell>
          <cell r="AJ10478">
            <v>0</v>
          </cell>
        </row>
        <row r="10479">
          <cell r="C10479" t="str">
            <v>64485</v>
          </cell>
          <cell r="M10479">
            <v>734700.51</v>
          </cell>
          <cell r="AI10479">
            <v>0</v>
          </cell>
          <cell r="AJ10479">
            <v>0</v>
          </cell>
        </row>
        <row r="10480">
          <cell r="C10480" t="str">
            <v>64283</v>
          </cell>
          <cell r="M10480">
            <v>534865.43999999994</v>
          </cell>
          <cell r="AI10480">
            <v>0</v>
          </cell>
          <cell r="AJ10480">
            <v>0</v>
          </cell>
        </row>
        <row r="10481">
          <cell r="C10481" t="str">
            <v>64283</v>
          </cell>
          <cell r="M10481">
            <v>307891.93</v>
          </cell>
          <cell r="AI10481">
            <v>0</v>
          </cell>
          <cell r="AJ10481">
            <v>0</v>
          </cell>
        </row>
        <row r="10482">
          <cell r="C10482" t="str">
            <v>50653</v>
          </cell>
          <cell r="M10482">
            <v>301383.38</v>
          </cell>
          <cell r="AI10482">
            <v>0</v>
          </cell>
          <cell r="AJ10482">
            <v>0</v>
          </cell>
        </row>
        <row r="10483">
          <cell r="C10483" t="str">
            <v>64289</v>
          </cell>
          <cell r="M10483">
            <v>759774.63</v>
          </cell>
          <cell r="AI10483">
            <v>0</v>
          </cell>
          <cell r="AJ10483">
            <v>0</v>
          </cell>
        </row>
        <row r="10484">
          <cell r="C10484" t="str">
            <v>52258</v>
          </cell>
          <cell r="M10484">
            <v>978575.37399999995</v>
          </cell>
          <cell r="AI10484">
            <v>0</v>
          </cell>
          <cell r="AJ10484">
            <v>0</v>
          </cell>
        </row>
        <row r="10485">
          <cell r="C10485" t="str">
            <v>63498</v>
          </cell>
          <cell r="M10485">
            <v>0</v>
          </cell>
          <cell r="AI10485">
            <v>0</v>
          </cell>
          <cell r="AJ10485">
            <v>0</v>
          </cell>
        </row>
        <row r="10486">
          <cell r="C10486" t="str">
            <v>51468</v>
          </cell>
          <cell r="M10486">
            <v>206812.34</v>
          </cell>
          <cell r="AI10486">
            <v>0</v>
          </cell>
          <cell r="AJ10486">
            <v>0</v>
          </cell>
        </row>
        <row r="10487">
          <cell r="C10487" t="str">
            <v>63672</v>
          </cell>
          <cell r="M10487">
            <v>0</v>
          </cell>
          <cell r="AI10487">
            <v>0</v>
          </cell>
          <cell r="AJ10487">
            <v>0</v>
          </cell>
        </row>
        <row r="10488">
          <cell r="C10488" t="str">
            <v>63901</v>
          </cell>
          <cell r="M10488">
            <v>0</v>
          </cell>
          <cell r="AI10488">
            <v>0</v>
          </cell>
          <cell r="AJ10488">
            <v>0</v>
          </cell>
        </row>
        <row r="10489">
          <cell r="C10489" t="str">
            <v>63672</v>
          </cell>
          <cell r="M10489">
            <v>0</v>
          </cell>
          <cell r="AI10489">
            <v>0</v>
          </cell>
          <cell r="AJ10489">
            <v>0</v>
          </cell>
        </row>
        <row r="10490">
          <cell r="C10490" t="str">
            <v>61369</v>
          </cell>
          <cell r="M10490">
            <v>0</v>
          </cell>
          <cell r="AI10490">
            <v>0</v>
          </cell>
          <cell r="AJ10490">
            <v>0</v>
          </cell>
        </row>
        <row r="10491">
          <cell r="C10491" t="str">
            <v>64485</v>
          </cell>
          <cell r="M10491">
            <v>548896.52</v>
          </cell>
          <cell r="AI10491">
            <v>0</v>
          </cell>
          <cell r="AJ10491">
            <v>0</v>
          </cell>
        </row>
        <row r="10492">
          <cell r="C10492" t="str">
            <v>51468</v>
          </cell>
          <cell r="M10492">
            <v>411544.85</v>
          </cell>
          <cell r="AI10492">
            <v>0</v>
          </cell>
          <cell r="AJ10492">
            <v>0</v>
          </cell>
        </row>
        <row r="10493">
          <cell r="C10493" t="str">
            <v>62847</v>
          </cell>
          <cell r="M10493">
            <v>241428.58</v>
          </cell>
          <cell r="AI10493">
            <v>0</v>
          </cell>
          <cell r="AJ10493">
            <v>0</v>
          </cell>
        </row>
        <row r="10494">
          <cell r="C10494" t="str">
            <v>61422</v>
          </cell>
          <cell r="M10494">
            <v>622091.99</v>
          </cell>
          <cell r="AI10494">
            <v>0</v>
          </cell>
          <cell r="AJ10494">
            <v>0</v>
          </cell>
        </row>
        <row r="10495">
          <cell r="C10495" t="str">
            <v>62847</v>
          </cell>
          <cell r="M10495">
            <v>0</v>
          </cell>
          <cell r="AI10495">
            <v>0</v>
          </cell>
          <cell r="AJ10495">
            <v>0</v>
          </cell>
        </row>
        <row r="10496">
          <cell r="C10496" t="str">
            <v>64879</v>
          </cell>
          <cell r="M10496">
            <v>1223218.04</v>
          </cell>
          <cell r="AI10496">
            <v>0</v>
          </cell>
          <cell r="AJ10496">
            <v>0</v>
          </cell>
        </row>
        <row r="10497">
          <cell r="C10497" t="str">
            <v>62847</v>
          </cell>
          <cell r="M10497">
            <v>0</v>
          </cell>
          <cell r="AI10497">
            <v>0</v>
          </cell>
          <cell r="AJ10497">
            <v>0</v>
          </cell>
        </row>
        <row r="10498">
          <cell r="C10498" t="str">
            <v>52682</v>
          </cell>
          <cell r="M10498">
            <v>86555.55</v>
          </cell>
          <cell r="AI10498">
            <v>0</v>
          </cell>
          <cell r="AJ10498">
            <v>0</v>
          </cell>
        </row>
        <row r="10499">
          <cell r="C10499" t="str">
            <v>62847</v>
          </cell>
          <cell r="M10499">
            <v>1888.85</v>
          </cell>
          <cell r="AI10499">
            <v>0</v>
          </cell>
          <cell r="AJ10499">
            <v>0</v>
          </cell>
        </row>
        <row r="10500">
          <cell r="C10500" t="str">
            <v>63901</v>
          </cell>
          <cell r="M10500">
            <v>373938.77</v>
          </cell>
          <cell r="AI10500">
            <v>0</v>
          </cell>
          <cell r="AJ10500">
            <v>0</v>
          </cell>
        </row>
        <row r="10501">
          <cell r="C10501" t="str">
            <v>64485</v>
          </cell>
          <cell r="M10501">
            <v>126831.5</v>
          </cell>
          <cell r="AI10501">
            <v>0</v>
          </cell>
          <cell r="AJ10501">
            <v>0</v>
          </cell>
        </row>
        <row r="10502">
          <cell r="C10502" t="str">
            <v>60650</v>
          </cell>
          <cell r="M10502">
            <v>571628.05000000005</v>
          </cell>
          <cell r="AI10502">
            <v>0</v>
          </cell>
          <cell r="AJ10502">
            <v>0</v>
          </cell>
        </row>
        <row r="10503">
          <cell r="C10503" t="str">
            <v>64391</v>
          </cell>
          <cell r="M10503">
            <v>635024.05000000005</v>
          </cell>
          <cell r="AI10503">
            <v>0</v>
          </cell>
          <cell r="AJ10503">
            <v>0</v>
          </cell>
        </row>
        <row r="10504">
          <cell r="C10504" t="str">
            <v>61087</v>
          </cell>
          <cell r="M10504">
            <v>6855867.3300000001</v>
          </cell>
          <cell r="AI10504">
            <v>0</v>
          </cell>
          <cell r="AJ10504">
            <v>0</v>
          </cell>
        </row>
        <row r="10505">
          <cell r="C10505" t="str">
            <v>64485</v>
          </cell>
          <cell r="M10505">
            <v>483949.91</v>
          </cell>
          <cell r="AI10505">
            <v>0</v>
          </cell>
          <cell r="AJ10505">
            <v>0</v>
          </cell>
        </row>
        <row r="10506">
          <cell r="C10506" t="str">
            <v>64485</v>
          </cell>
          <cell r="M10506">
            <v>103513.79</v>
          </cell>
          <cell r="AI10506">
            <v>0</v>
          </cell>
          <cell r="AJ10506">
            <v>0</v>
          </cell>
        </row>
        <row r="10507">
          <cell r="C10507" t="str">
            <v>63901</v>
          </cell>
          <cell r="M10507">
            <v>0</v>
          </cell>
          <cell r="AI10507">
            <v>0</v>
          </cell>
          <cell r="AJ10507">
            <v>0</v>
          </cell>
        </row>
        <row r="10508">
          <cell r="C10508" t="str">
            <v>62847</v>
          </cell>
          <cell r="M10508">
            <v>0</v>
          </cell>
          <cell r="AI10508">
            <v>0</v>
          </cell>
          <cell r="AJ10508">
            <v>0</v>
          </cell>
        </row>
        <row r="10509">
          <cell r="C10509" t="str">
            <v>62847</v>
          </cell>
          <cell r="M10509">
            <v>0</v>
          </cell>
          <cell r="AI10509">
            <v>0</v>
          </cell>
          <cell r="AJ10509">
            <v>0</v>
          </cell>
        </row>
        <row r="10510">
          <cell r="C10510" t="str">
            <v>63901</v>
          </cell>
          <cell r="M10510">
            <v>0</v>
          </cell>
          <cell r="AI10510">
            <v>0</v>
          </cell>
          <cell r="AJ10510">
            <v>0</v>
          </cell>
        </row>
        <row r="10511">
          <cell r="C10511" t="str">
            <v>64685</v>
          </cell>
          <cell r="M10511">
            <v>0</v>
          </cell>
          <cell r="AI10511">
            <v>0</v>
          </cell>
          <cell r="AJ10511">
            <v>0</v>
          </cell>
        </row>
        <row r="10512">
          <cell r="C10512" t="str">
            <v>60650</v>
          </cell>
          <cell r="M10512">
            <v>141489.10999999999</v>
          </cell>
          <cell r="AI10512">
            <v>0</v>
          </cell>
          <cell r="AJ10512">
            <v>0</v>
          </cell>
        </row>
        <row r="10513">
          <cell r="C10513" t="str">
            <v>95777</v>
          </cell>
          <cell r="M10513">
            <v>571560.71</v>
          </cell>
          <cell r="AI10513">
            <v>0</v>
          </cell>
          <cell r="AJ10513">
            <v>0</v>
          </cell>
        </row>
        <row r="10514">
          <cell r="C10514" t="str">
            <v>64774</v>
          </cell>
          <cell r="M10514">
            <v>452085.42</v>
          </cell>
          <cell r="AI10514">
            <v>0</v>
          </cell>
          <cell r="AJ10514">
            <v>0</v>
          </cell>
        </row>
        <row r="10515">
          <cell r="C10515" t="str">
            <v>64180</v>
          </cell>
          <cell r="M10515">
            <v>572155.91</v>
          </cell>
          <cell r="AI10515">
            <v>0</v>
          </cell>
          <cell r="AJ10515">
            <v>0</v>
          </cell>
        </row>
        <row r="10516">
          <cell r="C10516" t="str">
            <v>53215</v>
          </cell>
          <cell r="M10516">
            <v>1547465.25</v>
          </cell>
          <cell r="AI10516">
            <v>0</v>
          </cell>
          <cell r="AJ10516">
            <v>0</v>
          </cell>
        </row>
        <row r="10517">
          <cell r="C10517" t="str">
            <v>51468</v>
          </cell>
          <cell r="M10517">
            <v>423307.77</v>
          </cell>
          <cell r="AI10517">
            <v>0</v>
          </cell>
          <cell r="AJ10517">
            <v>0</v>
          </cell>
        </row>
        <row r="10518">
          <cell r="C10518" t="str">
            <v>63672</v>
          </cell>
          <cell r="M10518">
            <v>0</v>
          </cell>
          <cell r="AI10518">
            <v>0</v>
          </cell>
          <cell r="AJ10518">
            <v>0</v>
          </cell>
        </row>
        <row r="10519">
          <cell r="C10519" t="str">
            <v>64391</v>
          </cell>
          <cell r="M10519">
            <v>0</v>
          </cell>
          <cell r="AI10519">
            <v>0</v>
          </cell>
          <cell r="AJ10519">
            <v>0</v>
          </cell>
        </row>
        <row r="10520">
          <cell r="C10520" t="str">
            <v>63661</v>
          </cell>
          <cell r="M10520">
            <v>1028848.17</v>
          </cell>
          <cell r="AI10520">
            <v>0</v>
          </cell>
          <cell r="AJ10520">
            <v>0</v>
          </cell>
        </row>
        <row r="10521">
          <cell r="C10521" t="str">
            <v>63901</v>
          </cell>
          <cell r="M10521">
            <v>0</v>
          </cell>
          <cell r="AI10521">
            <v>0</v>
          </cell>
          <cell r="AJ10521">
            <v>0</v>
          </cell>
        </row>
        <row r="10522">
          <cell r="C10522" t="str">
            <v>63901</v>
          </cell>
          <cell r="M10522">
            <v>251798.51</v>
          </cell>
          <cell r="AI10522">
            <v>0</v>
          </cell>
          <cell r="AJ10522">
            <v>0</v>
          </cell>
        </row>
        <row r="10523">
          <cell r="C10523" t="str">
            <v>62847</v>
          </cell>
          <cell r="M10523">
            <v>190148.23</v>
          </cell>
          <cell r="AI10523">
            <v>0</v>
          </cell>
          <cell r="AJ10523">
            <v>0</v>
          </cell>
        </row>
        <row r="10524">
          <cell r="C10524" t="str">
            <v>50653</v>
          </cell>
          <cell r="M10524">
            <v>0</v>
          </cell>
          <cell r="AI10524">
            <v>0</v>
          </cell>
          <cell r="AJ10524">
            <v>0</v>
          </cell>
        </row>
        <row r="10525">
          <cell r="C10525" t="str">
            <v>61087</v>
          </cell>
          <cell r="M10525">
            <v>569910.06999999995</v>
          </cell>
          <cell r="AI10525">
            <v>0</v>
          </cell>
          <cell r="AJ10525">
            <v>0</v>
          </cell>
        </row>
        <row r="10526">
          <cell r="C10526" t="str">
            <v>95777</v>
          </cell>
          <cell r="M10526">
            <v>0</v>
          </cell>
          <cell r="AI10526">
            <v>0</v>
          </cell>
          <cell r="AJ10526">
            <v>0</v>
          </cell>
        </row>
        <row r="10527">
          <cell r="C10527" t="str">
            <v>62847</v>
          </cell>
          <cell r="M10527">
            <v>0</v>
          </cell>
          <cell r="AI10527">
            <v>0</v>
          </cell>
          <cell r="AJ10527">
            <v>0</v>
          </cell>
        </row>
        <row r="10528">
          <cell r="C10528" t="str">
            <v>64181</v>
          </cell>
          <cell r="M10528">
            <v>746421.4</v>
          </cell>
          <cell r="AI10528">
            <v>0</v>
          </cell>
          <cell r="AJ10528">
            <v>0</v>
          </cell>
        </row>
        <row r="10529">
          <cell r="C10529" t="str">
            <v>64485</v>
          </cell>
          <cell r="M10529">
            <v>11351.16</v>
          </cell>
          <cell r="AI10529">
            <v>0</v>
          </cell>
          <cell r="AJ10529">
            <v>0</v>
          </cell>
        </row>
        <row r="10530">
          <cell r="C10530" t="str">
            <v>64642</v>
          </cell>
          <cell r="M10530">
            <v>0</v>
          </cell>
          <cell r="AI10530">
            <v>0</v>
          </cell>
          <cell r="AJ10530">
            <v>0</v>
          </cell>
        </row>
        <row r="10531">
          <cell r="C10531" t="str">
            <v>64485</v>
          </cell>
          <cell r="M10531">
            <v>297816.83</v>
          </cell>
          <cell r="AI10531">
            <v>0</v>
          </cell>
          <cell r="AJ10531">
            <v>0</v>
          </cell>
        </row>
        <row r="10532">
          <cell r="C10532" t="str">
            <v>62847</v>
          </cell>
          <cell r="M10532">
            <v>121280.11</v>
          </cell>
          <cell r="AI10532">
            <v>0</v>
          </cell>
          <cell r="AJ10532">
            <v>0</v>
          </cell>
        </row>
        <row r="10533">
          <cell r="C10533" t="str">
            <v>63901</v>
          </cell>
          <cell r="M10533">
            <v>469917.23</v>
          </cell>
          <cell r="AI10533">
            <v>0</v>
          </cell>
          <cell r="AJ10533">
            <v>0</v>
          </cell>
        </row>
        <row r="10534">
          <cell r="C10534" t="str">
            <v>50653</v>
          </cell>
          <cell r="M10534">
            <v>679987.8</v>
          </cell>
          <cell r="AI10534">
            <v>0</v>
          </cell>
          <cell r="AJ10534">
            <v>0</v>
          </cell>
        </row>
        <row r="10535">
          <cell r="C10535" t="str">
            <v>63901</v>
          </cell>
          <cell r="M10535">
            <v>528844.71</v>
          </cell>
          <cell r="AI10535">
            <v>0</v>
          </cell>
          <cell r="AJ10535">
            <v>0</v>
          </cell>
        </row>
        <row r="10536">
          <cell r="C10536" t="str">
            <v>64774</v>
          </cell>
          <cell r="M10536">
            <v>200535.05637999999</v>
          </cell>
          <cell r="AI10536">
            <v>0</v>
          </cell>
          <cell r="AJ10536">
            <v>0</v>
          </cell>
        </row>
        <row r="10537">
          <cell r="C10537" t="str">
            <v>63901</v>
          </cell>
          <cell r="M10537">
            <v>0</v>
          </cell>
          <cell r="AI10537">
            <v>0</v>
          </cell>
          <cell r="AJ10537">
            <v>0</v>
          </cell>
        </row>
        <row r="10538">
          <cell r="C10538" t="str">
            <v>64289</v>
          </cell>
          <cell r="M10538">
            <v>892174.4</v>
          </cell>
          <cell r="AI10538">
            <v>0</v>
          </cell>
          <cell r="AJ10538">
            <v>0</v>
          </cell>
        </row>
        <row r="10539">
          <cell r="C10539" t="str">
            <v>64485</v>
          </cell>
          <cell r="M10539">
            <v>0.04</v>
          </cell>
          <cell r="AI10539">
            <v>0</v>
          </cell>
          <cell r="AJ10539">
            <v>0</v>
          </cell>
        </row>
        <row r="10540">
          <cell r="C10540" t="str">
            <v>63897</v>
          </cell>
          <cell r="M10540">
            <v>358810.16</v>
          </cell>
          <cell r="AI10540">
            <v>0</v>
          </cell>
          <cell r="AJ10540">
            <v>0</v>
          </cell>
        </row>
        <row r="10541">
          <cell r="C10541" t="str">
            <v>62847</v>
          </cell>
          <cell r="M10541">
            <v>0</v>
          </cell>
          <cell r="AI10541">
            <v>0</v>
          </cell>
          <cell r="AJ10541">
            <v>0</v>
          </cell>
        </row>
        <row r="10542">
          <cell r="C10542" t="str">
            <v>63846</v>
          </cell>
          <cell r="M10542">
            <v>413200.71</v>
          </cell>
          <cell r="AI10542">
            <v>0</v>
          </cell>
          <cell r="AJ10542">
            <v>0</v>
          </cell>
        </row>
        <row r="10543">
          <cell r="C10543" t="str">
            <v>52304</v>
          </cell>
          <cell r="M10543">
            <v>9095967.5199999996</v>
          </cell>
          <cell r="AI10543">
            <v>0</v>
          </cell>
          <cell r="AJ10543">
            <v>0</v>
          </cell>
        </row>
        <row r="10544">
          <cell r="C10544" t="str">
            <v>64485</v>
          </cell>
          <cell r="M10544">
            <v>98120.34</v>
          </cell>
          <cell r="AI10544">
            <v>0</v>
          </cell>
          <cell r="AJ10544">
            <v>0</v>
          </cell>
        </row>
        <row r="10545">
          <cell r="C10545" t="str">
            <v>50653</v>
          </cell>
          <cell r="M10545">
            <v>0</v>
          </cell>
          <cell r="AI10545">
            <v>0</v>
          </cell>
          <cell r="AJ10545">
            <v>0</v>
          </cell>
        </row>
        <row r="10546">
          <cell r="C10546" t="str">
            <v>62847</v>
          </cell>
          <cell r="M10546">
            <v>0</v>
          </cell>
          <cell r="AI10546">
            <v>0</v>
          </cell>
          <cell r="AJ10546">
            <v>0</v>
          </cell>
        </row>
        <row r="10547">
          <cell r="C10547" t="str">
            <v>64879</v>
          </cell>
          <cell r="M10547">
            <v>1981989.33</v>
          </cell>
          <cell r="AI10547">
            <v>0</v>
          </cell>
          <cell r="AJ10547">
            <v>0</v>
          </cell>
        </row>
        <row r="10548">
          <cell r="C10548" t="str">
            <v>62847</v>
          </cell>
          <cell r="M10548">
            <v>109.86</v>
          </cell>
          <cell r="AI10548">
            <v>0</v>
          </cell>
          <cell r="AJ10548">
            <v>0</v>
          </cell>
        </row>
        <row r="10549">
          <cell r="C10549" t="str">
            <v>60650</v>
          </cell>
          <cell r="M10549">
            <v>235183.85</v>
          </cell>
          <cell r="AI10549">
            <v>0</v>
          </cell>
          <cell r="AJ10549">
            <v>0</v>
          </cell>
        </row>
        <row r="10550">
          <cell r="C10550" t="str">
            <v>63901</v>
          </cell>
          <cell r="M10550">
            <v>0</v>
          </cell>
          <cell r="AI10550">
            <v>0</v>
          </cell>
          <cell r="AJ10550">
            <v>0</v>
          </cell>
        </row>
        <row r="10551">
          <cell r="C10551" t="str">
            <v>64391</v>
          </cell>
          <cell r="M10551">
            <v>0</v>
          </cell>
          <cell r="AI10551">
            <v>0</v>
          </cell>
          <cell r="AJ10551">
            <v>0</v>
          </cell>
        </row>
        <row r="10552">
          <cell r="C10552" t="str">
            <v>64485</v>
          </cell>
          <cell r="M10552">
            <v>204527.41</v>
          </cell>
          <cell r="AI10552">
            <v>0</v>
          </cell>
          <cell r="AJ10552">
            <v>0</v>
          </cell>
        </row>
        <row r="10553">
          <cell r="C10553" t="str">
            <v>52304</v>
          </cell>
          <cell r="M10553">
            <v>1890667.27</v>
          </cell>
          <cell r="AI10553">
            <v>0</v>
          </cell>
          <cell r="AJ10553">
            <v>0</v>
          </cell>
        </row>
        <row r="10554">
          <cell r="C10554" t="str">
            <v>64485</v>
          </cell>
          <cell r="M10554">
            <v>176097.67</v>
          </cell>
          <cell r="AI10554">
            <v>0</v>
          </cell>
          <cell r="AJ10554">
            <v>0</v>
          </cell>
        </row>
        <row r="10555">
          <cell r="C10555" t="str">
            <v>62847</v>
          </cell>
          <cell r="M10555">
            <v>0</v>
          </cell>
          <cell r="AI10555">
            <v>0</v>
          </cell>
          <cell r="AJ10555">
            <v>0</v>
          </cell>
        </row>
        <row r="10556">
          <cell r="C10556" t="str">
            <v>64485</v>
          </cell>
          <cell r="M10556">
            <v>236845.29</v>
          </cell>
          <cell r="AI10556">
            <v>0</v>
          </cell>
          <cell r="AJ10556">
            <v>0</v>
          </cell>
        </row>
        <row r="10557">
          <cell r="C10557" t="str">
            <v>63901</v>
          </cell>
          <cell r="M10557">
            <v>0</v>
          </cell>
          <cell r="AI10557">
            <v>0</v>
          </cell>
          <cell r="AJ10557">
            <v>0</v>
          </cell>
        </row>
        <row r="10558">
          <cell r="C10558" t="str">
            <v>53762</v>
          </cell>
          <cell r="M10558">
            <v>877045.28</v>
          </cell>
          <cell r="AI10558">
            <v>0</v>
          </cell>
          <cell r="AJ10558">
            <v>0</v>
          </cell>
        </row>
        <row r="10559">
          <cell r="C10559" t="str">
            <v>62847</v>
          </cell>
          <cell r="M10559">
            <v>396729.91</v>
          </cell>
          <cell r="AI10559">
            <v>0</v>
          </cell>
          <cell r="AJ10559">
            <v>0</v>
          </cell>
        </row>
        <row r="10560">
          <cell r="C10560" t="str">
            <v>95777</v>
          </cell>
          <cell r="M10560">
            <v>0</v>
          </cell>
          <cell r="AI10560">
            <v>0</v>
          </cell>
          <cell r="AJ10560">
            <v>0</v>
          </cell>
        </row>
        <row r="10561">
          <cell r="C10561" t="str">
            <v>64181</v>
          </cell>
          <cell r="M10561">
            <v>282681.82</v>
          </cell>
          <cell r="AI10561">
            <v>0</v>
          </cell>
          <cell r="AJ10561">
            <v>0</v>
          </cell>
        </row>
        <row r="10562">
          <cell r="C10562" t="str">
            <v>52258</v>
          </cell>
          <cell r="M10562">
            <v>2316731.3024559999</v>
          </cell>
          <cell r="AI10562">
            <v>0</v>
          </cell>
          <cell r="AJ10562">
            <v>0</v>
          </cell>
        </row>
        <row r="10563">
          <cell r="C10563" t="str">
            <v>63672</v>
          </cell>
          <cell r="M10563">
            <v>362127.49</v>
          </cell>
          <cell r="AI10563">
            <v>0</v>
          </cell>
          <cell r="AJ10563">
            <v>0</v>
          </cell>
        </row>
        <row r="10564">
          <cell r="C10564" t="str">
            <v>95777</v>
          </cell>
          <cell r="M10564">
            <v>99895.67</v>
          </cell>
          <cell r="AI10564">
            <v>0</v>
          </cell>
          <cell r="AJ10564">
            <v>0</v>
          </cell>
        </row>
        <row r="10565">
          <cell r="C10565" t="str">
            <v>62847</v>
          </cell>
          <cell r="M10565">
            <v>14052.25</v>
          </cell>
          <cell r="AI10565">
            <v>0</v>
          </cell>
          <cell r="AJ10565">
            <v>0</v>
          </cell>
        </row>
        <row r="10566">
          <cell r="C10566" t="str">
            <v>63672</v>
          </cell>
          <cell r="M10566">
            <v>425464.82697599998</v>
          </cell>
          <cell r="AI10566">
            <v>0</v>
          </cell>
          <cell r="AJ10566">
            <v>0</v>
          </cell>
        </row>
        <row r="10567">
          <cell r="C10567" t="str">
            <v>64181</v>
          </cell>
          <cell r="M10567">
            <v>0</v>
          </cell>
          <cell r="AI10567">
            <v>0</v>
          </cell>
          <cell r="AJ10567">
            <v>0</v>
          </cell>
        </row>
        <row r="10568">
          <cell r="C10568" t="str">
            <v>63901</v>
          </cell>
          <cell r="M10568">
            <v>538444.81000000006</v>
          </cell>
          <cell r="AI10568">
            <v>0</v>
          </cell>
          <cell r="AJ10568">
            <v>0</v>
          </cell>
        </row>
        <row r="10569">
          <cell r="C10569" t="str">
            <v>64774</v>
          </cell>
          <cell r="M10569">
            <v>81777.53</v>
          </cell>
          <cell r="AI10569">
            <v>0</v>
          </cell>
          <cell r="AJ10569">
            <v>0</v>
          </cell>
        </row>
        <row r="10570">
          <cell r="C10570" t="str">
            <v>53215</v>
          </cell>
          <cell r="M10570">
            <v>328858.68</v>
          </cell>
          <cell r="AI10570">
            <v>0</v>
          </cell>
          <cell r="AJ10570">
            <v>0</v>
          </cell>
        </row>
        <row r="10571">
          <cell r="C10571" t="str">
            <v>63901</v>
          </cell>
          <cell r="M10571">
            <v>559396</v>
          </cell>
          <cell r="AI10571">
            <v>0</v>
          </cell>
          <cell r="AJ10571">
            <v>0</v>
          </cell>
        </row>
        <row r="10572">
          <cell r="C10572" t="str">
            <v>63901</v>
          </cell>
          <cell r="M10572">
            <v>0</v>
          </cell>
          <cell r="AI10572">
            <v>0</v>
          </cell>
          <cell r="AJ10572">
            <v>0</v>
          </cell>
        </row>
        <row r="10573">
          <cell r="C10573" t="str">
            <v>62847</v>
          </cell>
          <cell r="M10573">
            <v>0</v>
          </cell>
          <cell r="AI10573">
            <v>0</v>
          </cell>
          <cell r="AJ10573">
            <v>0</v>
          </cell>
        </row>
        <row r="10574">
          <cell r="C10574" t="str">
            <v>95777</v>
          </cell>
          <cell r="M10574">
            <v>380188.15999999997</v>
          </cell>
          <cell r="AI10574">
            <v>0</v>
          </cell>
          <cell r="AJ10574">
            <v>0</v>
          </cell>
        </row>
        <row r="10575">
          <cell r="C10575" t="str">
            <v>63901</v>
          </cell>
          <cell r="M10575">
            <v>55410.080000000002</v>
          </cell>
          <cell r="AI10575">
            <v>0</v>
          </cell>
          <cell r="AJ10575">
            <v>0</v>
          </cell>
        </row>
        <row r="10576">
          <cell r="C10576" t="str">
            <v>51468</v>
          </cell>
          <cell r="M10576">
            <v>0</v>
          </cell>
          <cell r="AI10576">
            <v>0</v>
          </cell>
          <cell r="AJ10576">
            <v>0</v>
          </cell>
        </row>
        <row r="10577">
          <cell r="C10577" t="str">
            <v>64685</v>
          </cell>
          <cell r="M10577">
            <v>18146.029159999998</v>
          </cell>
          <cell r="AI10577">
            <v>0</v>
          </cell>
          <cell r="AJ10577">
            <v>0</v>
          </cell>
        </row>
        <row r="10578">
          <cell r="C10578" t="str">
            <v>50653</v>
          </cell>
          <cell r="M10578">
            <v>505696.44</v>
          </cell>
          <cell r="AI10578">
            <v>0</v>
          </cell>
          <cell r="AJ10578">
            <v>0</v>
          </cell>
        </row>
        <row r="10579">
          <cell r="C10579" t="str">
            <v>62847</v>
          </cell>
          <cell r="M10579">
            <v>0</v>
          </cell>
          <cell r="AI10579">
            <v>0</v>
          </cell>
          <cell r="AJ10579">
            <v>0</v>
          </cell>
        </row>
        <row r="10580">
          <cell r="C10580" t="str">
            <v>64485</v>
          </cell>
          <cell r="M10580">
            <v>98070.55</v>
          </cell>
          <cell r="AI10580">
            <v>0</v>
          </cell>
          <cell r="AJ10580">
            <v>0</v>
          </cell>
        </row>
        <row r="10581">
          <cell r="C10581" t="str">
            <v>52304</v>
          </cell>
          <cell r="M10581">
            <v>1744331.37</v>
          </cell>
          <cell r="AI10581">
            <v>0</v>
          </cell>
          <cell r="AJ10581">
            <v>0</v>
          </cell>
        </row>
        <row r="10582">
          <cell r="C10582" t="str">
            <v>63672</v>
          </cell>
          <cell r="M10582">
            <v>0</v>
          </cell>
          <cell r="AI10582">
            <v>0</v>
          </cell>
          <cell r="AJ10582">
            <v>0</v>
          </cell>
        </row>
        <row r="10583">
          <cell r="C10583" t="str">
            <v>62847</v>
          </cell>
          <cell r="M10583">
            <v>0</v>
          </cell>
          <cell r="AI10583">
            <v>0</v>
          </cell>
          <cell r="AJ10583">
            <v>0</v>
          </cell>
        </row>
        <row r="10584">
          <cell r="C10584" t="str">
            <v>64485</v>
          </cell>
          <cell r="M10584">
            <v>133109.67000000001</v>
          </cell>
          <cell r="AI10584">
            <v>0</v>
          </cell>
          <cell r="AJ10584">
            <v>0</v>
          </cell>
        </row>
        <row r="10585">
          <cell r="C10585" t="str">
            <v>63804</v>
          </cell>
          <cell r="M10585">
            <v>589618.56000000006</v>
          </cell>
          <cell r="AI10585">
            <v>0</v>
          </cell>
          <cell r="AJ10585">
            <v>0</v>
          </cell>
        </row>
        <row r="10586">
          <cell r="C10586" t="str">
            <v>64485</v>
          </cell>
          <cell r="M10586">
            <v>374462.52</v>
          </cell>
          <cell r="AI10586">
            <v>0</v>
          </cell>
          <cell r="AJ10586">
            <v>0</v>
          </cell>
        </row>
        <row r="10587">
          <cell r="C10587" t="str">
            <v>64485</v>
          </cell>
          <cell r="M10587">
            <v>227391.37</v>
          </cell>
          <cell r="AI10587">
            <v>0</v>
          </cell>
          <cell r="AJ10587">
            <v>0</v>
          </cell>
        </row>
        <row r="10588">
          <cell r="C10588" t="str">
            <v>63901</v>
          </cell>
          <cell r="M10588">
            <v>0</v>
          </cell>
          <cell r="AI10588">
            <v>0</v>
          </cell>
          <cell r="AJ10588">
            <v>0</v>
          </cell>
        </row>
        <row r="10589">
          <cell r="C10589" t="str">
            <v>63093</v>
          </cell>
          <cell r="M10589">
            <v>861616.29</v>
          </cell>
          <cell r="AI10589">
            <v>0</v>
          </cell>
          <cell r="AJ10589">
            <v>0</v>
          </cell>
        </row>
        <row r="10590">
          <cell r="C10590" t="str">
            <v>63697</v>
          </cell>
          <cell r="M10590">
            <v>676662.43</v>
          </cell>
          <cell r="AI10590">
            <v>0</v>
          </cell>
          <cell r="AJ10590">
            <v>0</v>
          </cell>
        </row>
        <row r="10591">
          <cell r="C10591" t="str">
            <v>64485</v>
          </cell>
          <cell r="M10591">
            <v>250351.08</v>
          </cell>
          <cell r="AI10591">
            <v>0</v>
          </cell>
          <cell r="AJ10591">
            <v>0</v>
          </cell>
        </row>
        <row r="10592">
          <cell r="C10592" t="str">
            <v>64485</v>
          </cell>
          <cell r="M10592">
            <v>715446.08</v>
          </cell>
          <cell r="AI10592">
            <v>0</v>
          </cell>
          <cell r="AJ10592">
            <v>0</v>
          </cell>
        </row>
        <row r="10593">
          <cell r="C10593" t="str">
            <v>64485</v>
          </cell>
          <cell r="M10593">
            <v>122128.08</v>
          </cell>
          <cell r="AI10593">
            <v>0</v>
          </cell>
          <cell r="AJ10593">
            <v>0</v>
          </cell>
        </row>
        <row r="10594">
          <cell r="C10594" t="str">
            <v>63901</v>
          </cell>
          <cell r="M10594">
            <v>581875.05000000005</v>
          </cell>
          <cell r="AI10594">
            <v>0</v>
          </cell>
          <cell r="AJ10594">
            <v>0</v>
          </cell>
        </row>
        <row r="10595">
          <cell r="C10595" t="str">
            <v>64685</v>
          </cell>
          <cell r="M10595">
            <v>380035.2</v>
          </cell>
          <cell r="AI10595">
            <v>0</v>
          </cell>
          <cell r="AJ10595">
            <v>0</v>
          </cell>
        </row>
        <row r="10596">
          <cell r="C10596" t="str">
            <v>64774</v>
          </cell>
          <cell r="M10596">
            <v>111043.21</v>
          </cell>
          <cell r="AI10596">
            <v>0</v>
          </cell>
          <cell r="AJ10596">
            <v>0</v>
          </cell>
        </row>
        <row r="10597">
          <cell r="C10597" t="str">
            <v>63901</v>
          </cell>
          <cell r="M10597">
            <v>345401.24</v>
          </cell>
          <cell r="AI10597">
            <v>0</v>
          </cell>
          <cell r="AJ10597">
            <v>0</v>
          </cell>
        </row>
        <row r="10598">
          <cell r="C10598" t="str">
            <v>51468</v>
          </cell>
          <cell r="M10598">
            <v>300680.61</v>
          </cell>
          <cell r="AI10598">
            <v>0</v>
          </cell>
          <cell r="AJ10598">
            <v>0</v>
          </cell>
        </row>
        <row r="10599">
          <cell r="C10599" t="str">
            <v>60650</v>
          </cell>
          <cell r="M10599">
            <v>162652.10999999999</v>
          </cell>
          <cell r="AI10599">
            <v>0</v>
          </cell>
          <cell r="AJ10599">
            <v>0</v>
          </cell>
        </row>
        <row r="10600">
          <cell r="C10600" t="str">
            <v>61422</v>
          </cell>
          <cell r="M10600">
            <v>2232909.31</v>
          </cell>
          <cell r="AI10600">
            <v>0</v>
          </cell>
          <cell r="AJ10600">
            <v>0</v>
          </cell>
        </row>
        <row r="10601">
          <cell r="C10601" t="str">
            <v>63672</v>
          </cell>
          <cell r="M10601">
            <v>382968.87</v>
          </cell>
          <cell r="AI10601">
            <v>0</v>
          </cell>
          <cell r="AJ10601">
            <v>0</v>
          </cell>
        </row>
        <row r="10602">
          <cell r="C10602" t="str">
            <v>63901</v>
          </cell>
          <cell r="M10602">
            <v>0</v>
          </cell>
          <cell r="AI10602">
            <v>0</v>
          </cell>
          <cell r="AJ10602">
            <v>0</v>
          </cell>
        </row>
        <row r="10603">
          <cell r="C10603" t="str">
            <v>64453</v>
          </cell>
          <cell r="M10603">
            <v>0</v>
          </cell>
          <cell r="AI10603">
            <v>0</v>
          </cell>
          <cell r="AJ10603">
            <v>0</v>
          </cell>
        </row>
        <row r="10604">
          <cell r="C10604" t="str">
            <v>63845</v>
          </cell>
          <cell r="M10604">
            <v>654032.80000000005</v>
          </cell>
          <cell r="AI10604">
            <v>0</v>
          </cell>
          <cell r="AJ10604">
            <v>0</v>
          </cell>
        </row>
        <row r="10605">
          <cell r="C10605" t="str">
            <v>63672</v>
          </cell>
          <cell r="M10605">
            <v>0</v>
          </cell>
          <cell r="AI10605">
            <v>0</v>
          </cell>
          <cell r="AJ10605">
            <v>0</v>
          </cell>
        </row>
        <row r="10606">
          <cell r="C10606" t="str">
            <v>62847</v>
          </cell>
          <cell r="M10606">
            <v>0</v>
          </cell>
          <cell r="AI10606">
            <v>0</v>
          </cell>
          <cell r="AJ10606">
            <v>0</v>
          </cell>
        </row>
        <row r="10607">
          <cell r="C10607" t="str">
            <v>62847</v>
          </cell>
          <cell r="M10607">
            <v>0</v>
          </cell>
          <cell r="AI10607">
            <v>0</v>
          </cell>
          <cell r="AJ10607">
            <v>0</v>
          </cell>
        </row>
        <row r="10608">
          <cell r="C10608" t="str">
            <v>62185</v>
          </cell>
          <cell r="M10608">
            <v>4067.51</v>
          </cell>
          <cell r="AI10608">
            <v>0</v>
          </cell>
          <cell r="AJ10608">
            <v>0</v>
          </cell>
        </row>
        <row r="10609">
          <cell r="C10609" t="str">
            <v>61422</v>
          </cell>
          <cell r="M10609">
            <v>1530506.23</v>
          </cell>
          <cell r="AI10609">
            <v>0</v>
          </cell>
          <cell r="AJ10609">
            <v>0</v>
          </cell>
        </row>
        <row r="10610">
          <cell r="C10610" t="str">
            <v>62847</v>
          </cell>
          <cell r="M10610">
            <v>0</v>
          </cell>
          <cell r="AI10610">
            <v>0</v>
          </cell>
          <cell r="AJ10610">
            <v>0</v>
          </cell>
        </row>
        <row r="10611">
          <cell r="C10611" t="str">
            <v>62847</v>
          </cell>
          <cell r="M10611">
            <v>302640.42</v>
          </cell>
          <cell r="AI10611">
            <v>0</v>
          </cell>
          <cell r="AJ10611">
            <v>0</v>
          </cell>
        </row>
        <row r="10612">
          <cell r="C10612" t="str">
            <v>60650</v>
          </cell>
          <cell r="M10612">
            <v>104785.64</v>
          </cell>
          <cell r="AI10612">
            <v>0</v>
          </cell>
          <cell r="AJ10612">
            <v>0</v>
          </cell>
        </row>
        <row r="10613">
          <cell r="C10613" t="str">
            <v>51468</v>
          </cell>
          <cell r="M10613">
            <v>163759.18</v>
          </cell>
          <cell r="AI10613">
            <v>0</v>
          </cell>
          <cell r="AJ10613">
            <v>0</v>
          </cell>
        </row>
        <row r="10614">
          <cell r="C10614" t="str">
            <v>63498</v>
          </cell>
          <cell r="M10614">
            <v>108078.39999999999</v>
          </cell>
          <cell r="AI10614">
            <v>0</v>
          </cell>
          <cell r="AJ10614">
            <v>0</v>
          </cell>
        </row>
        <row r="10615">
          <cell r="C10615" t="str">
            <v>61422</v>
          </cell>
          <cell r="M10615">
            <v>560416.85</v>
          </cell>
          <cell r="AI10615">
            <v>0</v>
          </cell>
          <cell r="AJ10615">
            <v>0</v>
          </cell>
        </row>
        <row r="10616">
          <cell r="C10616" t="str">
            <v>95777</v>
          </cell>
          <cell r="M10616">
            <v>241267.91</v>
          </cell>
          <cell r="AI10616">
            <v>0</v>
          </cell>
          <cell r="AJ10616">
            <v>0</v>
          </cell>
        </row>
        <row r="10617">
          <cell r="C10617" t="str">
            <v>60650</v>
          </cell>
          <cell r="M10617">
            <v>228080.42</v>
          </cell>
          <cell r="AI10617">
            <v>0</v>
          </cell>
          <cell r="AJ10617">
            <v>0</v>
          </cell>
        </row>
        <row r="10618">
          <cell r="C10618" t="str">
            <v>62847</v>
          </cell>
          <cell r="M10618">
            <v>0</v>
          </cell>
          <cell r="AI10618">
            <v>0</v>
          </cell>
          <cell r="AJ10618">
            <v>0</v>
          </cell>
        </row>
        <row r="10619">
          <cell r="C10619" t="str">
            <v>63901</v>
          </cell>
          <cell r="M10619">
            <v>531393.98</v>
          </cell>
          <cell r="AI10619">
            <v>0</v>
          </cell>
          <cell r="AJ10619">
            <v>0</v>
          </cell>
        </row>
        <row r="10620">
          <cell r="C10620" t="str">
            <v>64391</v>
          </cell>
          <cell r="M10620">
            <v>0</v>
          </cell>
          <cell r="AI10620">
            <v>0</v>
          </cell>
          <cell r="AJ10620">
            <v>0</v>
          </cell>
        </row>
        <row r="10621">
          <cell r="C10621" t="str">
            <v>51468</v>
          </cell>
          <cell r="M10621">
            <v>555863.07999999996</v>
          </cell>
          <cell r="AI10621">
            <v>0</v>
          </cell>
          <cell r="AJ10621">
            <v>0</v>
          </cell>
        </row>
        <row r="10622">
          <cell r="C10622" t="str">
            <v>62847</v>
          </cell>
          <cell r="M10622">
            <v>0</v>
          </cell>
          <cell r="AI10622">
            <v>0</v>
          </cell>
          <cell r="AJ10622">
            <v>0</v>
          </cell>
        </row>
        <row r="10623">
          <cell r="C10623" t="str">
            <v>63672</v>
          </cell>
          <cell r="M10623">
            <v>0</v>
          </cell>
          <cell r="AI10623">
            <v>0</v>
          </cell>
          <cell r="AJ10623">
            <v>0</v>
          </cell>
        </row>
        <row r="10624">
          <cell r="C10624" t="str">
            <v>62847</v>
          </cell>
          <cell r="M10624">
            <v>0</v>
          </cell>
          <cell r="AI10624">
            <v>0</v>
          </cell>
          <cell r="AJ10624">
            <v>0</v>
          </cell>
        </row>
        <row r="10625">
          <cell r="C10625" t="str">
            <v>63672</v>
          </cell>
          <cell r="M10625">
            <v>0</v>
          </cell>
          <cell r="AI10625">
            <v>0</v>
          </cell>
          <cell r="AJ10625">
            <v>0</v>
          </cell>
        </row>
        <row r="10626">
          <cell r="C10626" t="str">
            <v>64485</v>
          </cell>
          <cell r="M10626">
            <v>101980.32</v>
          </cell>
          <cell r="AI10626">
            <v>0</v>
          </cell>
          <cell r="AJ10626">
            <v>0</v>
          </cell>
        </row>
        <row r="10627">
          <cell r="C10627" t="str">
            <v>62847</v>
          </cell>
          <cell r="M10627">
            <v>0</v>
          </cell>
          <cell r="AI10627">
            <v>0</v>
          </cell>
          <cell r="AJ10627">
            <v>0</v>
          </cell>
        </row>
        <row r="10628">
          <cell r="C10628" t="str">
            <v>62847</v>
          </cell>
          <cell r="M10628">
            <v>300411.96000000002</v>
          </cell>
          <cell r="AI10628">
            <v>0</v>
          </cell>
          <cell r="AJ10628">
            <v>0</v>
          </cell>
        </row>
        <row r="10629">
          <cell r="C10629" t="str">
            <v>64485</v>
          </cell>
          <cell r="M10629">
            <v>349514.12</v>
          </cell>
          <cell r="AI10629">
            <v>0</v>
          </cell>
          <cell r="AJ10629">
            <v>0</v>
          </cell>
        </row>
        <row r="10630">
          <cell r="C10630" t="str">
            <v>60650</v>
          </cell>
          <cell r="M10630">
            <v>186822.94</v>
          </cell>
          <cell r="AI10630">
            <v>0</v>
          </cell>
          <cell r="AJ10630">
            <v>0</v>
          </cell>
        </row>
        <row r="10631">
          <cell r="C10631" t="str">
            <v>64485</v>
          </cell>
          <cell r="M10631">
            <v>225693.8</v>
          </cell>
          <cell r="AI10631">
            <v>0</v>
          </cell>
          <cell r="AJ10631">
            <v>0</v>
          </cell>
        </row>
        <row r="10632">
          <cell r="C10632" t="str">
            <v>50653</v>
          </cell>
          <cell r="M10632">
            <v>0</v>
          </cell>
          <cell r="AI10632">
            <v>0</v>
          </cell>
          <cell r="AJ10632">
            <v>0</v>
          </cell>
        </row>
        <row r="10633">
          <cell r="C10633" t="str">
            <v>62847</v>
          </cell>
          <cell r="M10633">
            <v>0</v>
          </cell>
          <cell r="AI10633">
            <v>0</v>
          </cell>
          <cell r="AJ10633">
            <v>0</v>
          </cell>
        </row>
        <row r="10634">
          <cell r="C10634" t="str">
            <v>64485</v>
          </cell>
          <cell r="M10634">
            <v>142738.51999999999</v>
          </cell>
          <cell r="AI10634">
            <v>0</v>
          </cell>
          <cell r="AJ10634">
            <v>0</v>
          </cell>
        </row>
        <row r="10635">
          <cell r="C10635" t="str">
            <v>63897</v>
          </cell>
          <cell r="M10635">
            <v>13</v>
          </cell>
          <cell r="AI10635">
            <v>0</v>
          </cell>
          <cell r="AJ10635">
            <v>0</v>
          </cell>
        </row>
        <row r="10636">
          <cell r="C10636" t="str">
            <v>62847</v>
          </cell>
          <cell r="M10636">
            <v>293269.57</v>
          </cell>
          <cell r="AI10636">
            <v>0</v>
          </cell>
          <cell r="AJ10636">
            <v>0</v>
          </cell>
        </row>
        <row r="10637">
          <cell r="C10637" t="str">
            <v>60650</v>
          </cell>
          <cell r="M10637">
            <v>898303.49</v>
          </cell>
          <cell r="AI10637">
            <v>0</v>
          </cell>
          <cell r="AJ10637">
            <v>0</v>
          </cell>
        </row>
        <row r="10638">
          <cell r="C10638" t="str">
            <v>64774</v>
          </cell>
          <cell r="M10638">
            <v>105991.41</v>
          </cell>
          <cell r="AI10638">
            <v>0</v>
          </cell>
          <cell r="AJ10638">
            <v>0</v>
          </cell>
        </row>
        <row r="10639">
          <cell r="C10639" t="str">
            <v>63901</v>
          </cell>
          <cell r="M10639">
            <v>141891.1</v>
          </cell>
          <cell r="AI10639">
            <v>0</v>
          </cell>
          <cell r="AJ10639">
            <v>0</v>
          </cell>
        </row>
        <row r="10640">
          <cell r="C10640" t="str">
            <v>60650</v>
          </cell>
          <cell r="M10640">
            <v>232137.69</v>
          </cell>
          <cell r="AI10640">
            <v>0</v>
          </cell>
          <cell r="AJ10640">
            <v>0</v>
          </cell>
        </row>
        <row r="10641">
          <cell r="C10641" t="str">
            <v>62847</v>
          </cell>
          <cell r="M10641">
            <v>131160.35999999999</v>
          </cell>
          <cell r="AI10641">
            <v>0</v>
          </cell>
          <cell r="AJ10641">
            <v>0</v>
          </cell>
        </row>
        <row r="10642">
          <cell r="C10642" t="str">
            <v>63845</v>
          </cell>
          <cell r="M10642">
            <v>750468.62</v>
          </cell>
          <cell r="AI10642">
            <v>0</v>
          </cell>
          <cell r="AJ10642">
            <v>0</v>
          </cell>
        </row>
        <row r="10643">
          <cell r="C10643" t="str">
            <v>62847</v>
          </cell>
          <cell r="M10643">
            <v>0</v>
          </cell>
          <cell r="AI10643">
            <v>0</v>
          </cell>
          <cell r="AJ10643">
            <v>0</v>
          </cell>
        </row>
        <row r="10644">
          <cell r="C10644" t="str">
            <v>95777</v>
          </cell>
          <cell r="M10644">
            <v>0</v>
          </cell>
          <cell r="AI10644">
            <v>0</v>
          </cell>
          <cell r="AJ10644">
            <v>0</v>
          </cell>
        </row>
        <row r="10645">
          <cell r="C10645" t="str">
            <v>51079</v>
          </cell>
          <cell r="M10645">
            <v>1061768.75</v>
          </cell>
          <cell r="AI10645">
            <v>0</v>
          </cell>
          <cell r="AJ10645">
            <v>0</v>
          </cell>
        </row>
        <row r="10646">
          <cell r="C10646" t="str">
            <v>52682</v>
          </cell>
          <cell r="M10646">
            <v>1427657.28</v>
          </cell>
          <cell r="AI10646">
            <v>0</v>
          </cell>
          <cell r="AJ10646">
            <v>0</v>
          </cell>
        </row>
        <row r="10647">
          <cell r="C10647" t="str">
            <v>63672</v>
          </cell>
          <cell r="M10647">
            <v>0</v>
          </cell>
          <cell r="AI10647">
            <v>0</v>
          </cell>
          <cell r="AJ10647">
            <v>0</v>
          </cell>
        </row>
        <row r="10648">
          <cell r="C10648" t="str">
            <v>64180</v>
          </cell>
          <cell r="M10648">
            <v>896639.84</v>
          </cell>
          <cell r="AI10648">
            <v>0</v>
          </cell>
          <cell r="AJ10648">
            <v>0</v>
          </cell>
        </row>
        <row r="10649">
          <cell r="C10649" t="str">
            <v>64181</v>
          </cell>
          <cell r="M10649">
            <v>793313.87</v>
          </cell>
          <cell r="AI10649">
            <v>0</v>
          </cell>
          <cell r="AJ10649">
            <v>0</v>
          </cell>
        </row>
        <row r="10650">
          <cell r="C10650" t="str">
            <v>63901</v>
          </cell>
          <cell r="M10650">
            <v>528145.43000000005</v>
          </cell>
          <cell r="AI10650">
            <v>0</v>
          </cell>
          <cell r="AJ10650">
            <v>0</v>
          </cell>
        </row>
        <row r="10651">
          <cell r="C10651" t="str">
            <v>64235</v>
          </cell>
          <cell r="M10651">
            <v>138473.87</v>
          </cell>
          <cell r="AI10651">
            <v>0</v>
          </cell>
          <cell r="AJ10651">
            <v>0</v>
          </cell>
        </row>
        <row r="10652">
          <cell r="C10652" t="str">
            <v>64283</v>
          </cell>
          <cell r="M10652">
            <v>0.37</v>
          </cell>
          <cell r="AI10652">
            <v>0</v>
          </cell>
          <cell r="AJ10652">
            <v>0</v>
          </cell>
        </row>
        <row r="10653">
          <cell r="C10653" t="str">
            <v>64774</v>
          </cell>
          <cell r="M10653">
            <v>117548.41</v>
          </cell>
          <cell r="AI10653">
            <v>0</v>
          </cell>
          <cell r="AJ10653">
            <v>0</v>
          </cell>
        </row>
        <row r="10654">
          <cell r="C10654" t="str">
            <v>62847</v>
          </cell>
          <cell r="M10654">
            <v>0</v>
          </cell>
          <cell r="AI10654">
            <v>0</v>
          </cell>
          <cell r="AJ10654">
            <v>0</v>
          </cell>
        </row>
        <row r="10655">
          <cell r="C10655" t="str">
            <v>64485</v>
          </cell>
          <cell r="M10655">
            <v>574301.42000000004</v>
          </cell>
          <cell r="AI10655">
            <v>0</v>
          </cell>
          <cell r="AJ10655">
            <v>0</v>
          </cell>
        </row>
        <row r="10656">
          <cell r="C10656" t="str">
            <v>50653</v>
          </cell>
          <cell r="M10656">
            <v>1656185.88</v>
          </cell>
          <cell r="AI10656">
            <v>0</v>
          </cell>
          <cell r="AJ10656">
            <v>0</v>
          </cell>
        </row>
        <row r="10657">
          <cell r="C10657" t="str">
            <v>61832</v>
          </cell>
          <cell r="M10657">
            <v>70.680000000000007</v>
          </cell>
          <cell r="AI10657">
            <v>0</v>
          </cell>
          <cell r="AJ10657">
            <v>0</v>
          </cell>
        </row>
        <row r="10658">
          <cell r="C10658" t="str">
            <v>64685</v>
          </cell>
          <cell r="M10658">
            <v>0</v>
          </cell>
          <cell r="AI10658">
            <v>0</v>
          </cell>
          <cell r="AJ10658">
            <v>0</v>
          </cell>
        </row>
        <row r="10659">
          <cell r="C10659" t="str">
            <v>62847</v>
          </cell>
          <cell r="M10659">
            <v>0</v>
          </cell>
          <cell r="AI10659">
            <v>0</v>
          </cell>
          <cell r="AJ10659">
            <v>0</v>
          </cell>
        </row>
        <row r="10660">
          <cell r="C10660" t="str">
            <v>63697</v>
          </cell>
          <cell r="M10660">
            <v>1036423.74</v>
          </cell>
          <cell r="AI10660">
            <v>0</v>
          </cell>
          <cell r="AJ10660">
            <v>0</v>
          </cell>
        </row>
        <row r="10661">
          <cell r="C10661" t="str">
            <v>64289</v>
          </cell>
          <cell r="M10661">
            <v>1183400.04</v>
          </cell>
          <cell r="AI10661">
            <v>0</v>
          </cell>
          <cell r="AJ10661">
            <v>0</v>
          </cell>
        </row>
        <row r="10662">
          <cell r="C10662" t="str">
            <v>61422</v>
          </cell>
          <cell r="M10662">
            <v>258145.99</v>
          </cell>
          <cell r="AI10662">
            <v>0</v>
          </cell>
          <cell r="AJ10662">
            <v>0</v>
          </cell>
        </row>
        <row r="10663">
          <cell r="C10663" t="str">
            <v>61422</v>
          </cell>
          <cell r="M10663">
            <v>625848.35</v>
          </cell>
          <cell r="AI10663">
            <v>0</v>
          </cell>
          <cell r="AJ10663">
            <v>0</v>
          </cell>
        </row>
        <row r="10664">
          <cell r="C10664" t="str">
            <v>95777</v>
          </cell>
          <cell r="M10664">
            <v>397121.42</v>
          </cell>
          <cell r="AI10664">
            <v>0</v>
          </cell>
          <cell r="AJ10664">
            <v>0</v>
          </cell>
        </row>
        <row r="10665">
          <cell r="C10665" t="str">
            <v>63672</v>
          </cell>
          <cell r="M10665">
            <v>0</v>
          </cell>
          <cell r="AI10665">
            <v>0</v>
          </cell>
          <cell r="AJ10665">
            <v>0</v>
          </cell>
        </row>
        <row r="10666">
          <cell r="C10666" t="str">
            <v>52682</v>
          </cell>
          <cell r="M10666">
            <v>1176744.27</v>
          </cell>
          <cell r="AI10666">
            <v>0</v>
          </cell>
          <cell r="AJ10666">
            <v>0</v>
          </cell>
        </row>
        <row r="10667">
          <cell r="C10667" t="str">
            <v>63901</v>
          </cell>
          <cell r="M10667">
            <v>0</v>
          </cell>
          <cell r="AI10667">
            <v>0</v>
          </cell>
          <cell r="AJ10667">
            <v>0</v>
          </cell>
        </row>
        <row r="10668">
          <cell r="C10668" t="str">
            <v>62185</v>
          </cell>
          <cell r="M10668">
            <v>3301714.94</v>
          </cell>
          <cell r="AI10668">
            <v>0</v>
          </cell>
          <cell r="AJ10668">
            <v>0</v>
          </cell>
        </row>
        <row r="10669">
          <cell r="C10669" t="str">
            <v>95777</v>
          </cell>
          <cell r="M10669">
            <v>0</v>
          </cell>
          <cell r="AI10669">
            <v>0</v>
          </cell>
          <cell r="AJ10669">
            <v>0</v>
          </cell>
        </row>
        <row r="10670">
          <cell r="C10670" t="str">
            <v>95777</v>
          </cell>
          <cell r="M10670">
            <v>63029.99</v>
          </cell>
          <cell r="AI10670">
            <v>0</v>
          </cell>
          <cell r="AJ10670">
            <v>0</v>
          </cell>
        </row>
        <row r="10671">
          <cell r="C10671" t="str">
            <v>62847</v>
          </cell>
          <cell r="M10671">
            <v>0</v>
          </cell>
          <cell r="AI10671">
            <v>0</v>
          </cell>
          <cell r="AJ10671">
            <v>0</v>
          </cell>
        </row>
        <row r="10672">
          <cell r="C10672" t="str">
            <v>63901</v>
          </cell>
          <cell r="M10672">
            <v>69658.559999999998</v>
          </cell>
          <cell r="AI10672">
            <v>0</v>
          </cell>
          <cell r="AJ10672">
            <v>0</v>
          </cell>
        </row>
        <row r="10673">
          <cell r="C10673" t="str">
            <v>64774</v>
          </cell>
          <cell r="M10673">
            <v>1.58</v>
          </cell>
          <cell r="AI10673">
            <v>0</v>
          </cell>
          <cell r="AJ10673">
            <v>0</v>
          </cell>
        </row>
        <row r="10674">
          <cell r="C10674" t="str">
            <v>64642</v>
          </cell>
          <cell r="M10674">
            <v>0</v>
          </cell>
          <cell r="AI10674">
            <v>0</v>
          </cell>
          <cell r="AJ10674">
            <v>0</v>
          </cell>
        </row>
        <row r="10675">
          <cell r="C10675" t="str">
            <v>63838</v>
          </cell>
          <cell r="M10675">
            <v>446.96</v>
          </cell>
          <cell r="AI10675">
            <v>0</v>
          </cell>
          <cell r="AJ10675">
            <v>0</v>
          </cell>
        </row>
        <row r="10676">
          <cell r="C10676" t="str">
            <v>64485</v>
          </cell>
          <cell r="M10676">
            <v>350233.52</v>
          </cell>
          <cell r="AI10676">
            <v>0</v>
          </cell>
          <cell r="AJ10676">
            <v>0</v>
          </cell>
        </row>
        <row r="10677">
          <cell r="C10677" t="str">
            <v>64685</v>
          </cell>
          <cell r="M10677">
            <v>0</v>
          </cell>
          <cell r="AI10677">
            <v>0</v>
          </cell>
          <cell r="AJ10677">
            <v>0</v>
          </cell>
        </row>
        <row r="10678">
          <cell r="C10678" t="str">
            <v>53676</v>
          </cell>
          <cell r="M10678">
            <v>0</v>
          </cell>
          <cell r="AI10678">
            <v>0</v>
          </cell>
          <cell r="AJ10678">
            <v>0</v>
          </cell>
        </row>
        <row r="10679">
          <cell r="C10679" t="str">
            <v>60650</v>
          </cell>
          <cell r="M10679">
            <v>144844.07999999999</v>
          </cell>
          <cell r="AI10679">
            <v>0</v>
          </cell>
          <cell r="AJ10679">
            <v>0</v>
          </cell>
        </row>
        <row r="10680">
          <cell r="C10680" t="str">
            <v>64485</v>
          </cell>
          <cell r="M10680">
            <v>48144.88</v>
          </cell>
          <cell r="AI10680">
            <v>0</v>
          </cell>
          <cell r="AJ10680">
            <v>0</v>
          </cell>
        </row>
        <row r="10681">
          <cell r="C10681" t="str">
            <v>52258</v>
          </cell>
          <cell r="M10681">
            <v>446421.51</v>
          </cell>
          <cell r="AI10681">
            <v>0</v>
          </cell>
          <cell r="AJ10681">
            <v>0</v>
          </cell>
        </row>
        <row r="10682">
          <cell r="C10682" t="str">
            <v>51468</v>
          </cell>
          <cell r="M10682">
            <v>1783536.9</v>
          </cell>
          <cell r="AI10682">
            <v>0</v>
          </cell>
          <cell r="AJ10682">
            <v>0</v>
          </cell>
        </row>
        <row r="10683">
          <cell r="C10683" t="str">
            <v>64774</v>
          </cell>
          <cell r="M10683">
            <v>9636.8700000000008</v>
          </cell>
          <cell r="AI10683">
            <v>0</v>
          </cell>
          <cell r="AJ10683">
            <v>0</v>
          </cell>
        </row>
        <row r="10684">
          <cell r="C10684" t="str">
            <v>64485</v>
          </cell>
          <cell r="M10684">
            <v>0</v>
          </cell>
          <cell r="AI10684">
            <v>0</v>
          </cell>
          <cell r="AJ10684">
            <v>0</v>
          </cell>
        </row>
        <row r="10685">
          <cell r="C10685" t="str">
            <v>63672</v>
          </cell>
          <cell r="M10685">
            <v>0</v>
          </cell>
          <cell r="AI10685">
            <v>0</v>
          </cell>
          <cell r="AJ10685">
            <v>0</v>
          </cell>
        </row>
        <row r="10686">
          <cell r="C10686" t="str">
            <v>62847</v>
          </cell>
          <cell r="M10686">
            <v>110626.16</v>
          </cell>
          <cell r="AI10686">
            <v>0</v>
          </cell>
          <cell r="AJ10686">
            <v>0</v>
          </cell>
        </row>
        <row r="10687">
          <cell r="C10687" t="str">
            <v>95777</v>
          </cell>
          <cell r="M10687">
            <v>0</v>
          </cell>
          <cell r="AI10687">
            <v>0</v>
          </cell>
          <cell r="AJ10687">
            <v>0</v>
          </cell>
        </row>
        <row r="10688">
          <cell r="C10688" t="str">
            <v>63901</v>
          </cell>
          <cell r="M10688">
            <v>182588.66</v>
          </cell>
          <cell r="AI10688">
            <v>0</v>
          </cell>
          <cell r="AJ10688">
            <v>0</v>
          </cell>
        </row>
        <row r="10689">
          <cell r="C10689" t="str">
            <v>63672</v>
          </cell>
          <cell r="M10689">
            <v>0</v>
          </cell>
          <cell r="AI10689">
            <v>0</v>
          </cell>
          <cell r="AJ10689">
            <v>0</v>
          </cell>
        </row>
        <row r="10690">
          <cell r="C10690" t="str">
            <v>64485</v>
          </cell>
          <cell r="M10690">
            <v>626144.27</v>
          </cell>
          <cell r="AI10690">
            <v>0</v>
          </cell>
          <cell r="AJ10690">
            <v>0</v>
          </cell>
        </row>
        <row r="10691">
          <cell r="C10691" t="str">
            <v>51079</v>
          </cell>
          <cell r="M10691">
            <v>1388109.25</v>
          </cell>
          <cell r="AI10691">
            <v>0</v>
          </cell>
          <cell r="AJ10691">
            <v>0</v>
          </cell>
        </row>
        <row r="10692">
          <cell r="C10692" t="str">
            <v>64593</v>
          </cell>
          <cell r="M10692">
            <v>3889370.91</v>
          </cell>
          <cell r="AI10692">
            <v>0</v>
          </cell>
          <cell r="AJ10692">
            <v>0</v>
          </cell>
        </row>
        <row r="10693">
          <cell r="C10693" t="str">
            <v>64289</v>
          </cell>
          <cell r="M10693">
            <v>587729.16</v>
          </cell>
          <cell r="AI10693">
            <v>0</v>
          </cell>
          <cell r="AJ10693">
            <v>0</v>
          </cell>
        </row>
        <row r="10694">
          <cell r="C10694" t="str">
            <v>62709</v>
          </cell>
          <cell r="M10694">
            <v>531184.24</v>
          </cell>
          <cell r="AI10694">
            <v>0</v>
          </cell>
          <cell r="AJ10694">
            <v>0</v>
          </cell>
        </row>
        <row r="10695">
          <cell r="C10695" t="str">
            <v>63901</v>
          </cell>
          <cell r="M10695">
            <v>1582375.59</v>
          </cell>
          <cell r="AI10695">
            <v>0</v>
          </cell>
          <cell r="AJ10695">
            <v>0</v>
          </cell>
        </row>
        <row r="10696">
          <cell r="C10696" t="str">
            <v>61422</v>
          </cell>
          <cell r="M10696">
            <v>10017.02</v>
          </cell>
          <cell r="AI10696">
            <v>1</v>
          </cell>
          <cell r="AJ10696">
            <v>0</v>
          </cell>
        </row>
        <row r="10697">
          <cell r="C10697" t="str">
            <v>61087</v>
          </cell>
          <cell r="M10697">
            <v>558176.26</v>
          </cell>
          <cell r="AI10697">
            <v>0</v>
          </cell>
          <cell r="AJ10697">
            <v>0</v>
          </cell>
        </row>
        <row r="10698">
          <cell r="C10698" t="str">
            <v>64283</v>
          </cell>
          <cell r="M10698">
            <v>807721.38</v>
          </cell>
          <cell r="AI10698">
            <v>0</v>
          </cell>
          <cell r="AJ10698">
            <v>0</v>
          </cell>
        </row>
        <row r="10699">
          <cell r="C10699" t="str">
            <v>62847</v>
          </cell>
          <cell r="M10699">
            <v>416664.81</v>
          </cell>
          <cell r="AI10699">
            <v>0</v>
          </cell>
          <cell r="AJ10699">
            <v>0</v>
          </cell>
        </row>
        <row r="10700">
          <cell r="C10700" t="str">
            <v>63672</v>
          </cell>
          <cell r="M10700">
            <v>0</v>
          </cell>
          <cell r="AI10700">
            <v>0</v>
          </cell>
          <cell r="AJ10700">
            <v>0</v>
          </cell>
        </row>
        <row r="10701">
          <cell r="C10701" t="str">
            <v>52258</v>
          </cell>
          <cell r="M10701">
            <v>826865.65</v>
          </cell>
          <cell r="AI10701">
            <v>0</v>
          </cell>
          <cell r="AJ10701">
            <v>0</v>
          </cell>
        </row>
        <row r="10702">
          <cell r="C10702" t="str">
            <v>95025</v>
          </cell>
          <cell r="M10702">
            <v>1179022.05</v>
          </cell>
          <cell r="AI10702">
            <v>0</v>
          </cell>
          <cell r="AJ10702">
            <v>0</v>
          </cell>
        </row>
        <row r="10703">
          <cell r="C10703" t="str">
            <v>63901</v>
          </cell>
          <cell r="M10703">
            <v>1156362.5900000001</v>
          </cell>
          <cell r="AI10703">
            <v>0</v>
          </cell>
          <cell r="AJ10703">
            <v>0</v>
          </cell>
        </row>
        <row r="10704">
          <cell r="C10704" t="str">
            <v>64289</v>
          </cell>
          <cell r="M10704">
            <v>461741.39</v>
          </cell>
          <cell r="AI10704">
            <v>0</v>
          </cell>
          <cell r="AJ10704">
            <v>0</v>
          </cell>
        </row>
        <row r="10705">
          <cell r="C10705" t="str">
            <v>52682</v>
          </cell>
          <cell r="M10705">
            <v>4616845.21</v>
          </cell>
          <cell r="AI10705">
            <v>0</v>
          </cell>
          <cell r="AJ10705">
            <v>0</v>
          </cell>
        </row>
        <row r="10706">
          <cell r="C10706" t="str">
            <v>50653</v>
          </cell>
          <cell r="M10706">
            <v>2898288.41</v>
          </cell>
          <cell r="AI10706">
            <v>0</v>
          </cell>
          <cell r="AJ10706">
            <v>0</v>
          </cell>
        </row>
        <row r="10707">
          <cell r="C10707" t="str">
            <v>51468</v>
          </cell>
          <cell r="M10707">
            <v>360564.98</v>
          </cell>
          <cell r="AI10707">
            <v>0</v>
          </cell>
          <cell r="AJ10707">
            <v>0</v>
          </cell>
        </row>
        <row r="10708">
          <cell r="C10708" t="str">
            <v>63672</v>
          </cell>
          <cell r="M10708">
            <v>0</v>
          </cell>
          <cell r="AI10708">
            <v>0</v>
          </cell>
          <cell r="AJ10708">
            <v>0</v>
          </cell>
        </row>
        <row r="10709">
          <cell r="C10709" t="str">
            <v>51468</v>
          </cell>
          <cell r="M10709">
            <v>255146.44</v>
          </cell>
          <cell r="AI10709">
            <v>0</v>
          </cell>
          <cell r="AJ10709">
            <v>0</v>
          </cell>
        </row>
        <row r="10710">
          <cell r="C10710" t="str">
            <v>64283</v>
          </cell>
          <cell r="M10710">
            <v>308433.09000000003</v>
          </cell>
          <cell r="AI10710">
            <v>0</v>
          </cell>
          <cell r="AJ10710">
            <v>0</v>
          </cell>
        </row>
        <row r="10711">
          <cell r="C10711" t="str">
            <v>95777</v>
          </cell>
          <cell r="M10711">
            <v>261795.94</v>
          </cell>
          <cell r="AI10711">
            <v>0</v>
          </cell>
          <cell r="AJ10711">
            <v>0</v>
          </cell>
        </row>
        <row r="10712">
          <cell r="C10712" t="str">
            <v>50653</v>
          </cell>
          <cell r="M10712">
            <v>569152.03</v>
          </cell>
          <cell r="AI10712">
            <v>0</v>
          </cell>
          <cell r="AJ10712">
            <v>0</v>
          </cell>
        </row>
        <row r="10713">
          <cell r="C10713" t="str">
            <v>63901</v>
          </cell>
          <cell r="M10713">
            <v>0</v>
          </cell>
          <cell r="AI10713">
            <v>0</v>
          </cell>
          <cell r="AJ10713">
            <v>0</v>
          </cell>
        </row>
        <row r="10714">
          <cell r="C10714" t="str">
            <v>62847</v>
          </cell>
          <cell r="M10714">
            <v>0</v>
          </cell>
          <cell r="AI10714">
            <v>0</v>
          </cell>
          <cell r="AJ10714">
            <v>0</v>
          </cell>
        </row>
        <row r="10715">
          <cell r="C10715" t="str">
            <v>51616</v>
          </cell>
          <cell r="M10715">
            <v>1497905.72</v>
          </cell>
          <cell r="AI10715">
            <v>0</v>
          </cell>
          <cell r="AJ10715">
            <v>0</v>
          </cell>
        </row>
        <row r="10716">
          <cell r="C10716" t="str">
            <v>50653</v>
          </cell>
          <cell r="M10716">
            <v>509384.75</v>
          </cell>
          <cell r="AI10716">
            <v>0</v>
          </cell>
          <cell r="AJ10716">
            <v>0</v>
          </cell>
        </row>
        <row r="10717">
          <cell r="C10717" t="str">
            <v>64181</v>
          </cell>
          <cell r="M10717">
            <v>817263.21</v>
          </cell>
          <cell r="AI10717">
            <v>0</v>
          </cell>
          <cell r="AJ10717">
            <v>0</v>
          </cell>
        </row>
        <row r="10718">
          <cell r="C10718" t="str">
            <v>63697</v>
          </cell>
          <cell r="M10718">
            <v>1528560.84</v>
          </cell>
          <cell r="AI10718">
            <v>0</v>
          </cell>
          <cell r="AJ10718">
            <v>0</v>
          </cell>
        </row>
        <row r="10719">
          <cell r="C10719" t="str">
            <v>63854</v>
          </cell>
          <cell r="M10719">
            <v>921126.94</v>
          </cell>
          <cell r="AI10719">
            <v>0</v>
          </cell>
          <cell r="AJ10719">
            <v>0</v>
          </cell>
        </row>
        <row r="10720">
          <cell r="C10720" t="str">
            <v>60650</v>
          </cell>
          <cell r="M10720">
            <v>179913.01</v>
          </cell>
          <cell r="AI10720">
            <v>0</v>
          </cell>
          <cell r="AJ10720">
            <v>0</v>
          </cell>
        </row>
        <row r="10721">
          <cell r="C10721" t="str">
            <v>62847</v>
          </cell>
          <cell r="M10721">
            <v>0</v>
          </cell>
          <cell r="AI10721">
            <v>0</v>
          </cell>
          <cell r="AJ10721">
            <v>0</v>
          </cell>
        </row>
        <row r="10722">
          <cell r="C10722" t="str">
            <v>62847</v>
          </cell>
          <cell r="M10722">
            <v>1.18</v>
          </cell>
          <cell r="AI10722">
            <v>0</v>
          </cell>
          <cell r="AJ10722">
            <v>0</v>
          </cell>
        </row>
        <row r="10723">
          <cell r="C10723" t="str">
            <v>60650</v>
          </cell>
          <cell r="M10723">
            <v>239381.56</v>
          </cell>
          <cell r="AI10723">
            <v>0</v>
          </cell>
          <cell r="AJ10723">
            <v>0</v>
          </cell>
        </row>
        <row r="10724">
          <cell r="C10724" t="str">
            <v>63901</v>
          </cell>
          <cell r="M10724">
            <v>247802.73</v>
          </cell>
          <cell r="AI10724">
            <v>0</v>
          </cell>
          <cell r="AJ10724">
            <v>0</v>
          </cell>
        </row>
        <row r="10725">
          <cell r="C10725" t="str">
            <v>62783</v>
          </cell>
          <cell r="M10725">
            <v>1463113.24</v>
          </cell>
          <cell r="AI10725">
            <v>0</v>
          </cell>
          <cell r="AJ10725">
            <v>0</v>
          </cell>
        </row>
        <row r="10726">
          <cell r="C10726" t="str">
            <v>63093</v>
          </cell>
          <cell r="M10726">
            <v>909682.13</v>
          </cell>
          <cell r="AI10726">
            <v>0</v>
          </cell>
          <cell r="AJ10726">
            <v>0</v>
          </cell>
        </row>
        <row r="10727">
          <cell r="C10727" t="str">
            <v>62847</v>
          </cell>
          <cell r="M10727">
            <v>0</v>
          </cell>
          <cell r="AI10727">
            <v>0</v>
          </cell>
          <cell r="AJ10727">
            <v>0</v>
          </cell>
        </row>
        <row r="10728">
          <cell r="C10728" t="str">
            <v>64774</v>
          </cell>
          <cell r="M10728">
            <v>148338.41</v>
          </cell>
          <cell r="AI10728">
            <v>0</v>
          </cell>
          <cell r="AJ10728">
            <v>0</v>
          </cell>
        </row>
        <row r="10729">
          <cell r="C10729" t="str">
            <v>61422</v>
          </cell>
          <cell r="M10729">
            <v>6096916.8200000003</v>
          </cell>
          <cell r="AI10729">
            <v>0</v>
          </cell>
          <cell r="AJ10729">
            <v>0</v>
          </cell>
        </row>
        <row r="10730">
          <cell r="C10730" t="str">
            <v>64485</v>
          </cell>
          <cell r="M10730">
            <v>127897.37</v>
          </cell>
          <cell r="AI10730">
            <v>0</v>
          </cell>
          <cell r="AJ10730">
            <v>0</v>
          </cell>
        </row>
        <row r="10731">
          <cell r="C10731" t="str">
            <v>63498</v>
          </cell>
          <cell r="M10731">
            <v>1615430.471628</v>
          </cell>
          <cell r="AI10731">
            <v>0</v>
          </cell>
          <cell r="AJ10731">
            <v>0</v>
          </cell>
        </row>
        <row r="10732">
          <cell r="C10732" t="str">
            <v>63661</v>
          </cell>
          <cell r="M10732">
            <v>2957413.02</v>
          </cell>
          <cell r="AI10732">
            <v>0</v>
          </cell>
          <cell r="AJ10732">
            <v>0</v>
          </cell>
        </row>
        <row r="10733">
          <cell r="C10733" t="str">
            <v>63901</v>
          </cell>
          <cell r="M10733">
            <v>73785.33</v>
          </cell>
          <cell r="AI10733">
            <v>0</v>
          </cell>
          <cell r="AJ10733">
            <v>0</v>
          </cell>
        </row>
        <row r="10734">
          <cell r="C10734" t="str">
            <v>62847</v>
          </cell>
          <cell r="M10734">
            <v>0</v>
          </cell>
          <cell r="AI10734">
            <v>0</v>
          </cell>
          <cell r="AJ10734">
            <v>0</v>
          </cell>
        </row>
        <row r="10735">
          <cell r="C10735" t="str">
            <v>64456</v>
          </cell>
          <cell r="M10735">
            <v>1093974.46</v>
          </cell>
          <cell r="AI10735">
            <v>0</v>
          </cell>
          <cell r="AJ10735">
            <v>0</v>
          </cell>
        </row>
        <row r="10736">
          <cell r="C10736" t="str">
            <v>64181</v>
          </cell>
          <cell r="M10736">
            <v>372.07</v>
          </cell>
          <cell r="AI10736">
            <v>0</v>
          </cell>
          <cell r="AJ10736">
            <v>0</v>
          </cell>
        </row>
        <row r="10737">
          <cell r="C10737" t="str">
            <v>64485</v>
          </cell>
          <cell r="M10737">
            <v>2016.51</v>
          </cell>
          <cell r="AI10737">
            <v>0</v>
          </cell>
          <cell r="AJ10737">
            <v>0</v>
          </cell>
        </row>
        <row r="10738">
          <cell r="C10738" t="str">
            <v>63838</v>
          </cell>
          <cell r="M10738">
            <v>442266.15</v>
          </cell>
          <cell r="AI10738">
            <v>0</v>
          </cell>
          <cell r="AJ10738">
            <v>0</v>
          </cell>
        </row>
        <row r="10739">
          <cell r="C10739" t="str">
            <v>64485</v>
          </cell>
          <cell r="M10739">
            <v>394239.01</v>
          </cell>
          <cell r="AI10739">
            <v>0</v>
          </cell>
          <cell r="AJ10739">
            <v>0</v>
          </cell>
        </row>
        <row r="10740">
          <cell r="C10740" t="str">
            <v>64485</v>
          </cell>
          <cell r="M10740">
            <v>464191.49</v>
          </cell>
          <cell r="AI10740">
            <v>0</v>
          </cell>
          <cell r="AJ10740">
            <v>0</v>
          </cell>
        </row>
        <row r="10741">
          <cell r="C10741" t="str">
            <v>51616</v>
          </cell>
          <cell r="M10741">
            <v>645520.21</v>
          </cell>
          <cell r="AI10741">
            <v>0</v>
          </cell>
          <cell r="AJ10741">
            <v>0</v>
          </cell>
        </row>
        <row r="10742">
          <cell r="C10742" t="str">
            <v>64181</v>
          </cell>
          <cell r="M10742">
            <v>0</v>
          </cell>
          <cell r="AI10742">
            <v>0</v>
          </cell>
          <cell r="AJ10742">
            <v>0</v>
          </cell>
        </row>
        <row r="10743">
          <cell r="C10743" t="str">
            <v>63672</v>
          </cell>
          <cell r="M10743">
            <v>0</v>
          </cell>
          <cell r="AI10743">
            <v>0</v>
          </cell>
          <cell r="AJ10743">
            <v>0</v>
          </cell>
        </row>
        <row r="10744">
          <cell r="C10744" t="str">
            <v>60650</v>
          </cell>
          <cell r="M10744">
            <v>1331705.05</v>
          </cell>
          <cell r="AI10744">
            <v>0</v>
          </cell>
          <cell r="AJ10744">
            <v>0</v>
          </cell>
        </row>
        <row r="10745">
          <cell r="C10745" t="str">
            <v>63897</v>
          </cell>
          <cell r="M10745">
            <v>8.26</v>
          </cell>
          <cell r="AI10745">
            <v>0</v>
          </cell>
          <cell r="AJ10745">
            <v>0</v>
          </cell>
        </row>
        <row r="10746">
          <cell r="C10746" t="str">
            <v>63672</v>
          </cell>
          <cell r="M10746">
            <v>0</v>
          </cell>
          <cell r="AI10746">
            <v>0</v>
          </cell>
          <cell r="AJ10746">
            <v>0</v>
          </cell>
        </row>
        <row r="10747">
          <cell r="C10747" t="str">
            <v>64485</v>
          </cell>
          <cell r="M10747">
            <v>400899.21</v>
          </cell>
          <cell r="AI10747">
            <v>0</v>
          </cell>
          <cell r="AJ10747">
            <v>0</v>
          </cell>
        </row>
        <row r="10748">
          <cell r="C10748" t="str">
            <v>60650</v>
          </cell>
          <cell r="M10748">
            <v>127870.31</v>
          </cell>
          <cell r="AI10748">
            <v>0</v>
          </cell>
          <cell r="AJ10748">
            <v>0</v>
          </cell>
        </row>
        <row r="10749">
          <cell r="C10749" t="str">
            <v>63661</v>
          </cell>
          <cell r="M10749">
            <v>3179202.27</v>
          </cell>
          <cell r="AI10749">
            <v>0</v>
          </cell>
          <cell r="AJ10749">
            <v>0</v>
          </cell>
        </row>
        <row r="10750">
          <cell r="C10750" t="str">
            <v>52258</v>
          </cell>
          <cell r="M10750">
            <v>0</v>
          </cell>
          <cell r="AI10750">
            <v>0</v>
          </cell>
          <cell r="AJ10750">
            <v>0</v>
          </cell>
        </row>
        <row r="10751">
          <cell r="C10751" t="str">
            <v>62847</v>
          </cell>
          <cell r="M10751">
            <v>0</v>
          </cell>
          <cell r="AI10751">
            <v>0</v>
          </cell>
          <cell r="AJ10751">
            <v>0</v>
          </cell>
        </row>
        <row r="10752">
          <cell r="C10752" t="str">
            <v>50653</v>
          </cell>
          <cell r="M10752">
            <v>0</v>
          </cell>
          <cell r="AI10752">
            <v>0</v>
          </cell>
          <cell r="AJ10752">
            <v>0</v>
          </cell>
        </row>
        <row r="10753">
          <cell r="C10753" t="str">
            <v>62847</v>
          </cell>
          <cell r="M10753">
            <v>0</v>
          </cell>
          <cell r="AI10753">
            <v>0</v>
          </cell>
          <cell r="AJ10753">
            <v>0</v>
          </cell>
        </row>
        <row r="10754">
          <cell r="C10754" t="str">
            <v>64181</v>
          </cell>
          <cell r="M10754">
            <v>556850.93999999994</v>
          </cell>
          <cell r="AI10754">
            <v>0</v>
          </cell>
          <cell r="AJ10754">
            <v>0</v>
          </cell>
        </row>
        <row r="10755">
          <cell r="C10755" t="str">
            <v>95777</v>
          </cell>
          <cell r="M10755">
            <v>0</v>
          </cell>
          <cell r="AI10755">
            <v>0</v>
          </cell>
          <cell r="AJ10755">
            <v>0</v>
          </cell>
        </row>
        <row r="10756">
          <cell r="C10756" t="str">
            <v>61832</v>
          </cell>
          <cell r="M10756">
            <v>474556.72</v>
          </cell>
          <cell r="AI10756">
            <v>0</v>
          </cell>
          <cell r="AJ10756">
            <v>0</v>
          </cell>
        </row>
        <row r="10757">
          <cell r="C10757" t="str">
            <v>95777</v>
          </cell>
          <cell r="M10757">
            <v>480393.63</v>
          </cell>
          <cell r="AI10757">
            <v>0</v>
          </cell>
          <cell r="AJ10757">
            <v>0</v>
          </cell>
        </row>
        <row r="10758">
          <cell r="C10758" t="str">
            <v>62847</v>
          </cell>
          <cell r="M10758">
            <v>0</v>
          </cell>
          <cell r="AI10758">
            <v>0</v>
          </cell>
          <cell r="AJ10758">
            <v>0</v>
          </cell>
        </row>
        <row r="10759">
          <cell r="C10759" t="str">
            <v>62847</v>
          </cell>
          <cell r="M10759">
            <v>0</v>
          </cell>
          <cell r="AI10759">
            <v>0</v>
          </cell>
          <cell r="AJ10759">
            <v>0</v>
          </cell>
        </row>
        <row r="10760">
          <cell r="C10760" t="str">
            <v>64774</v>
          </cell>
          <cell r="M10760">
            <v>145940.88</v>
          </cell>
          <cell r="AI10760">
            <v>0</v>
          </cell>
          <cell r="AJ10760">
            <v>0</v>
          </cell>
        </row>
        <row r="10761">
          <cell r="C10761" t="str">
            <v>51468</v>
          </cell>
          <cell r="M10761">
            <v>1660086.16</v>
          </cell>
          <cell r="AI10761">
            <v>0</v>
          </cell>
          <cell r="AJ10761">
            <v>0</v>
          </cell>
        </row>
        <row r="10762">
          <cell r="C10762" t="str">
            <v>64485</v>
          </cell>
          <cell r="M10762">
            <v>259648.39</v>
          </cell>
          <cell r="AI10762">
            <v>0</v>
          </cell>
          <cell r="AJ10762">
            <v>0</v>
          </cell>
        </row>
        <row r="10763">
          <cell r="C10763" t="str">
            <v>50653</v>
          </cell>
          <cell r="M10763">
            <v>0</v>
          </cell>
          <cell r="AI10763">
            <v>0</v>
          </cell>
          <cell r="AJ10763">
            <v>0</v>
          </cell>
        </row>
        <row r="10764">
          <cell r="C10764" t="str">
            <v>62847</v>
          </cell>
          <cell r="M10764">
            <v>467813.6</v>
          </cell>
          <cell r="AI10764">
            <v>0</v>
          </cell>
          <cell r="AJ10764">
            <v>0</v>
          </cell>
        </row>
        <row r="10765">
          <cell r="C10765" t="str">
            <v>62847</v>
          </cell>
          <cell r="M10765">
            <v>0</v>
          </cell>
          <cell r="AI10765">
            <v>0</v>
          </cell>
          <cell r="AJ10765">
            <v>0</v>
          </cell>
        </row>
        <row r="10766">
          <cell r="C10766" t="str">
            <v>64685</v>
          </cell>
          <cell r="M10766">
            <v>0</v>
          </cell>
          <cell r="AI10766">
            <v>0</v>
          </cell>
          <cell r="AJ10766">
            <v>0</v>
          </cell>
        </row>
        <row r="10767">
          <cell r="C10767" t="str">
            <v>62847</v>
          </cell>
          <cell r="M10767">
            <v>7754.19</v>
          </cell>
          <cell r="AI10767">
            <v>0</v>
          </cell>
          <cell r="AJ10767">
            <v>0</v>
          </cell>
        </row>
        <row r="10768">
          <cell r="C10768" t="str">
            <v>63901</v>
          </cell>
          <cell r="M10768">
            <v>398033.96</v>
          </cell>
          <cell r="AI10768">
            <v>0</v>
          </cell>
          <cell r="AJ10768">
            <v>0</v>
          </cell>
        </row>
        <row r="10769">
          <cell r="C10769" t="str">
            <v>62847</v>
          </cell>
          <cell r="M10769">
            <v>0</v>
          </cell>
          <cell r="AI10769">
            <v>0</v>
          </cell>
          <cell r="AJ10769">
            <v>0</v>
          </cell>
        </row>
        <row r="10770">
          <cell r="C10770" t="str">
            <v>63901</v>
          </cell>
          <cell r="M10770">
            <v>620295.42000000004</v>
          </cell>
          <cell r="AI10770">
            <v>0</v>
          </cell>
          <cell r="AJ10770">
            <v>0</v>
          </cell>
        </row>
        <row r="10771">
          <cell r="C10771" t="str">
            <v>62847</v>
          </cell>
          <cell r="M10771">
            <v>0</v>
          </cell>
          <cell r="AI10771">
            <v>0</v>
          </cell>
          <cell r="AJ10771">
            <v>0</v>
          </cell>
        </row>
        <row r="10772">
          <cell r="C10772" t="str">
            <v>64485</v>
          </cell>
          <cell r="M10772">
            <v>290405.13</v>
          </cell>
          <cell r="AI10772">
            <v>0</v>
          </cell>
          <cell r="AJ10772">
            <v>0</v>
          </cell>
        </row>
        <row r="10773">
          <cell r="C10773" t="str">
            <v>61839</v>
          </cell>
          <cell r="M10773">
            <v>654432.99</v>
          </cell>
          <cell r="AI10773">
            <v>0</v>
          </cell>
          <cell r="AJ10773">
            <v>0</v>
          </cell>
        </row>
        <row r="10774">
          <cell r="C10774" t="str">
            <v>64485</v>
          </cell>
          <cell r="M10774">
            <v>215940.09</v>
          </cell>
          <cell r="AI10774">
            <v>0</v>
          </cell>
          <cell r="AJ10774">
            <v>0</v>
          </cell>
        </row>
        <row r="10775">
          <cell r="C10775" t="str">
            <v>61469</v>
          </cell>
          <cell r="M10775">
            <v>0</v>
          </cell>
          <cell r="AI10775">
            <v>0</v>
          </cell>
          <cell r="AJ10775">
            <v>0</v>
          </cell>
        </row>
        <row r="10776">
          <cell r="C10776" t="str">
            <v>51468</v>
          </cell>
          <cell r="M10776">
            <v>961862.8</v>
          </cell>
          <cell r="AI10776">
            <v>0</v>
          </cell>
          <cell r="AJ10776">
            <v>0</v>
          </cell>
        </row>
        <row r="10777">
          <cell r="C10777" t="str">
            <v>62847</v>
          </cell>
          <cell r="M10777">
            <v>30491.06</v>
          </cell>
          <cell r="AI10777">
            <v>1</v>
          </cell>
          <cell r="AJ10777">
            <v>0</v>
          </cell>
        </row>
        <row r="10778">
          <cell r="C10778" t="str">
            <v>60650</v>
          </cell>
          <cell r="M10778">
            <v>165124.79</v>
          </cell>
          <cell r="AI10778">
            <v>0</v>
          </cell>
          <cell r="AJ10778">
            <v>0</v>
          </cell>
        </row>
        <row r="10779">
          <cell r="C10779" t="str">
            <v>95025</v>
          </cell>
          <cell r="M10779">
            <v>2118055.16</v>
          </cell>
          <cell r="AI10779">
            <v>0</v>
          </cell>
          <cell r="AJ10779">
            <v>0</v>
          </cell>
        </row>
        <row r="10780">
          <cell r="C10780" t="str">
            <v>62185</v>
          </cell>
          <cell r="M10780">
            <v>949805.29</v>
          </cell>
          <cell r="AI10780">
            <v>0</v>
          </cell>
          <cell r="AJ10780">
            <v>0</v>
          </cell>
        </row>
        <row r="10781">
          <cell r="C10781" t="str">
            <v>63901</v>
          </cell>
          <cell r="M10781">
            <v>264868</v>
          </cell>
          <cell r="AI10781">
            <v>0</v>
          </cell>
          <cell r="AJ10781">
            <v>0</v>
          </cell>
        </row>
        <row r="10782">
          <cell r="C10782" t="str">
            <v>95777</v>
          </cell>
          <cell r="M10782">
            <v>0</v>
          </cell>
          <cell r="AI10782">
            <v>0</v>
          </cell>
          <cell r="AJ10782">
            <v>0</v>
          </cell>
        </row>
        <row r="10783">
          <cell r="C10783" t="str">
            <v>64181</v>
          </cell>
          <cell r="M10783">
            <v>511242.95</v>
          </cell>
          <cell r="AI10783">
            <v>0</v>
          </cell>
          <cell r="AJ10783">
            <v>0</v>
          </cell>
        </row>
        <row r="10784">
          <cell r="C10784" t="str">
            <v>62847</v>
          </cell>
          <cell r="M10784">
            <v>0</v>
          </cell>
          <cell r="AI10784">
            <v>0</v>
          </cell>
          <cell r="AJ10784">
            <v>0</v>
          </cell>
        </row>
        <row r="10785">
          <cell r="C10785" t="str">
            <v>62847</v>
          </cell>
          <cell r="M10785">
            <v>0</v>
          </cell>
          <cell r="AI10785">
            <v>0</v>
          </cell>
          <cell r="AJ10785">
            <v>0</v>
          </cell>
        </row>
        <row r="10786">
          <cell r="C10786" t="str">
            <v>63672</v>
          </cell>
          <cell r="M10786">
            <v>0</v>
          </cell>
          <cell r="AI10786">
            <v>0</v>
          </cell>
          <cell r="AJ10786">
            <v>0</v>
          </cell>
        </row>
        <row r="10787">
          <cell r="C10787" t="str">
            <v>63672</v>
          </cell>
          <cell r="M10787">
            <v>1075353.68</v>
          </cell>
          <cell r="AI10787">
            <v>0</v>
          </cell>
          <cell r="AJ10787">
            <v>0</v>
          </cell>
        </row>
        <row r="10788">
          <cell r="C10788" t="str">
            <v>63672</v>
          </cell>
          <cell r="M10788">
            <v>0</v>
          </cell>
          <cell r="AI10788">
            <v>0</v>
          </cell>
          <cell r="AJ10788">
            <v>0</v>
          </cell>
        </row>
        <row r="10789">
          <cell r="C10789" t="str">
            <v>61779</v>
          </cell>
          <cell r="M10789">
            <v>1043191.12</v>
          </cell>
          <cell r="AI10789">
            <v>0</v>
          </cell>
          <cell r="AJ10789">
            <v>0</v>
          </cell>
        </row>
        <row r="10790">
          <cell r="C10790" t="str">
            <v>63901</v>
          </cell>
          <cell r="M10790">
            <v>12438.19</v>
          </cell>
          <cell r="AI10790">
            <v>0</v>
          </cell>
          <cell r="AJ10790">
            <v>0</v>
          </cell>
        </row>
        <row r="10791">
          <cell r="C10791" t="str">
            <v>51468</v>
          </cell>
          <cell r="M10791">
            <v>414790.48</v>
          </cell>
          <cell r="AI10791">
            <v>0</v>
          </cell>
          <cell r="AJ10791">
            <v>0</v>
          </cell>
        </row>
        <row r="10792">
          <cell r="C10792" t="str">
            <v>64485</v>
          </cell>
          <cell r="M10792">
            <v>316998.51</v>
          </cell>
          <cell r="AI10792">
            <v>0</v>
          </cell>
          <cell r="AJ10792">
            <v>0</v>
          </cell>
        </row>
        <row r="10793">
          <cell r="C10793" t="str">
            <v>64774</v>
          </cell>
          <cell r="M10793">
            <v>28039.99</v>
          </cell>
          <cell r="AI10793">
            <v>0</v>
          </cell>
          <cell r="AJ10793">
            <v>0</v>
          </cell>
        </row>
        <row r="10794">
          <cell r="C10794" t="str">
            <v>60650</v>
          </cell>
          <cell r="M10794">
            <v>125099.89</v>
          </cell>
          <cell r="AI10794">
            <v>0</v>
          </cell>
          <cell r="AJ10794">
            <v>0</v>
          </cell>
        </row>
        <row r="10795">
          <cell r="C10795" t="str">
            <v>61369</v>
          </cell>
          <cell r="M10795">
            <v>101073.27</v>
          </cell>
          <cell r="AI10795">
            <v>0</v>
          </cell>
          <cell r="AJ10795">
            <v>0</v>
          </cell>
        </row>
        <row r="10796">
          <cell r="C10796" t="str">
            <v>62847</v>
          </cell>
          <cell r="M10796">
            <v>0</v>
          </cell>
          <cell r="AI10796">
            <v>0</v>
          </cell>
          <cell r="AJ10796">
            <v>0</v>
          </cell>
        </row>
        <row r="10797">
          <cell r="C10797" t="str">
            <v>64485</v>
          </cell>
          <cell r="M10797">
            <v>133400.95000000001</v>
          </cell>
          <cell r="AI10797">
            <v>0</v>
          </cell>
          <cell r="AJ10797">
            <v>0</v>
          </cell>
        </row>
        <row r="10798">
          <cell r="C10798" t="str">
            <v>64774</v>
          </cell>
          <cell r="M10798">
            <v>57493.39</v>
          </cell>
          <cell r="AI10798">
            <v>0</v>
          </cell>
          <cell r="AJ10798">
            <v>0</v>
          </cell>
        </row>
        <row r="10799">
          <cell r="C10799" t="str">
            <v>51468</v>
          </cell>
          <cell r="M10799">
            <v>636639.66</v>
          </cell>
          <cell r="AI10799">
            <v>0</v>
          </cell>
          <cell r="AJ10799">
            <v>0</v>
          </cell>
        </row>
        <row r="10800">
          <cell r="C10800" t="str">
            <v>61779</v>
          </cell>
          <cell r="M10800">
            <v>1294141.6100000001</v>
          </cell>
          <cell r="AI10800">
            <v>0</v>
          </cell>
          <cell r="AJ10800">
            <v>0</v>
          </cell>
        </row>
        <row r="10801">
          <cell r="C10801" t="str">
            <v>62847</v>
          </cell>
          <cell r="M10801">
            <v>0</v>
          </cell>
          <cell r="AI10801">
            <v>0</v>
          </cell>
          <cell r="AJ10801">
            <v>0</v>
          </cell>
        </row>
        <row r="10802">
          <cell r="C10802" t="str">
            <v>64485</v>
          </cell>
          <cell r="M10802">
            <v>583779.94999999995</v>
          </cell>
          <cell r="AI10802">
            <v>0</v>
          </cell>
          <cell r="AJ10802">
            <v>0</v>
          </cell>
        </row>
        <row r="10803">
          <cell r="C10803" t="str">
            <v>62847</v>
          </cell>
          <cell r="M10803">
            <v>0</v>
          </cell>
          <cell r="AI10803">
            <v>0</v>
          </cell>
          <cell r="AJ10803">
            <v>0</v>
          </cell>
        </row>
        <row r="10804">
          <cell r="C10804" t="str">
            <v>62847</v>
          </cell>
          <cell r="M10804">
            <v>465024.95</v>
          </cell>
          <cell r="AI10804">
            <v>0</v>
          </cell>
          <cell r="AJ10804">
            <v>0</v>
          </cell>
        </row>
        <row r="10805">
          <cell r="C10805" t="str">
            <v>64180</v>
          </cell>
          <cell r="M10805">
            <v>501313.35</v>
          </cell>
          <cell r="AI10805">
            <v>0</v>
          </cell>
          <cell r="AJ10805">
            <v>0</v>
          </cell>
        </row>
        <row r="10806">
          <cell r="C10806" t="str">
            <v>62847</v>
          </cell>
          <cell r="M10806">
            <v>0</v>
          </cell>
          <cell r="AI10806">
            <v>0</v>
          </cell>
          <cell r="AJ10806">
            <v>0</v>
          </cell>
        </row>
        <row r="10807">
          <cell r="C10807" t="str">
            <v>50653</v>
          </cell>
          <cell r="M10807">
            <v>804563.73</v>
          </cell>
          <cell r="AI10807">
            <v>0</v>
          </cell>
          <cell r="AJ10807">
            <v>0</v>
          </cell>
        </row>
        <row r="10808">
          <cell r="C10808" t="str">
            <v>64283</v>
          </cell>
          <cell r="M10808">
            <v>9659.02</v>
          </cell>
          <cell r="AI10808">
            <v>0</v>
          </cell>
          <cell r="AJ10808">
            <v>0</v>
          </cell>
        </row>
        <row r="10809">
          <cell r="C10809" t="str">
            <v>62847</v>
          </cell>
          <cell r="M10809">
            <v>0.31</v>
          </cell>
          <cell r="AI10809">
            <v>0</v>
          </cell>
          <cell r="AJ10809">
            <v>0</v>
          </cell>
        </row>
        <row r="10810">
          <cell r="C10810" t="str">
            <v>62847</v>
          </cell>
          <cell r="M10810">
            <v>0</v>
          </cell>
          <cell r="AI10810">
            <v>0</v>
          </cell>
          <cell r="AJ10810">
            <v>0</v>
          </cell>
        </row>
        <row r="10811">
          <cell r="C10811" t="str">
            <v>50653</v>
          </cell>
          <cell r="M10811">
            <v>544965.52</v>
          </cell>
          <cell r="AI10811">
            <v>0</v>
          </cell>
          <cell r="AJ10811">
            <v>0</v>
          </cell>
        </row>
        <row r="10812">
          <cell r="C10812" t="str">
            <v>63093</v>
          </cell>
          <cell r="M10812">
            <v>1063328</v>
          </cell>
          <cell r="AI10812">
            <v>0</v>
          </cell>
          <cell r="AJ10812">
            <v>0</v>
          </cell>
        </row>
        <row r="10813">
          <cell r="C10813" t="str">
            <v>51468</v>
          </cell>
          <cell r="M10813">
            <v>480649.8</v>
          </cell>
          <cell r="AI10813">
            <v>0</v>
          </cell>
          <cell r="AJ10813">
            <v>0</v>
          </cell>
        </row>
        <row r="10814">
          <cell r="C10814" t="str">
            <v>64905</v>
          </cell>
          <cell r="M10814">
            <v>1181701.210528</v>
          </cell>
          <cell r="AI10814">
            <v>0</v>
          </cell>
          <cell r="AJ10814">
            <v>0</v>
          </cell>
        </row>
        <row r="10815">
          <cell r="C10815" t="str">
            <v>63854</v>
          </cell>
          <cell r="M10815">
            <v>953595.07</v>
          </cell>
          <cell r="AI10815">
            <v>0</v>
          </cell>
          <cell r="AJ10815">
            <v>0</v>
          </cell>
        </row>
        <row r="10816">
          <cell r="C10816" t="str">
            <v>63672</v>
          </cell>
          <cell r="M10816">
            <v>0</v>
          </cell>
          <cell r="AI10816">
            <v>0</v>
          </cell>
          <cell r="AJ10816">
            <v>0</v>
          </cell>
        </row>
        <row r="10817">
          <cell r="C10817" t="str">
            <v>62847</v>
          </cell>
          <cell r="M10817">
            <v>0</v>
          </cell>
          <cell r="AI10817">
            <v>0</v>
          </cell>
          <cell r="AJ10817">
            <v>0</v>
          </cell>
        </row>
        <row r="10818">
          <cell r="C10818" t="str">
            <v>64485</v>
          </cell>
          <cell r="M10818">
            <v>309190.37</v>
          </cell>
          <cell r="AI10818">
            <v>0</v>
          </cell>
          <cell r="AJ10818">
            <v>0</v>
          </cell>
        </row>
        <row r="10819">
          <cell r="C10819" t="str">
            <v>62847</v>
          </cell>
          <cell r="M10819">
            <v>0</v>
          </cell>
          <cell r="AI10819">
            <v>0</v>
          </cell>
          <cell r="AJ10819">
            <v>0</v>
          </cell>
        </row>
        <row r="10820">
          <cell r="C10820" t="str">
            <v>95025</v>
          </cell>
          <cell r="M10820">
            <v>0</v>
          </cell>
          <cell r="AI10820">
            <v>0</v>
          </cell>
          <cell r="AJ10820">
            <v>0</v>
          </cell>
        </row>
        <row r="10821">
          <cell r="C10821" t="str">
            <v>64779</v>
          </cell>
          <cell r="M10821">
            <v>548994.76</v>
          </cell>
          <cell r="AI10821">
            <v>0</v>
          </cell>
          <cell r="AJ10821">
            <v>0</v>
          </cell>
        </row>
        <row r="10822">
          <cell r="C10822" t="str">
            <v>62847</v>
          </cell>
          <cell r="M10822">
            <v>0</v>
          </cell>
          <cell r="AI10822">
            <v>0</v>
          </cell>
          <cell r="AJ10822">
            <v>0</v>
          </cell>
        </row>
        <row r="10823">
          <cell r="C10823" t="str">
            <v>52046</v>
          </cell>
          <cell r="M10823">
            <v>3434</v>
          </cell>
          <cell r="AI10823">
            <v>0</v>
          </cell>
          <cell r="AJ10823">
            <v>0</v>
          </cell>
        </row>
        <row r="10824">
          <cell r="C10824" t="str">
            <v>63672</v>
          </cell>
          <cell r="M10824">
            <v>0</v>
          </cell>
          <cell r="AI10824">
            <v>0</v>
          </cell>
          <cell r="AJ10824">
            <v>0</v>
          </cell>
        </row>
        <row r="10825">
          <cell r="C10825" t="str">
            <v>63672</v>
          </cell>
          <cell r="M10825">
            <v>0</v>
          </cell>
          <cell r="AI10825">
            <v>0</v>
          </cell>
          <cell r="AJ10825">
            <v>0</v>
          </cell>
        </row>
        <row r="10826">
          <cell r="C10826" t="str">
            <v>62847</v>
          </cell>
          <cell r="M10826">
            <v>0</v>
          </cell>
          <cell r="AI10826">
            <v>0</v>
          </cell>
          <cell r="AJ10826">
            <v>0</v>
          </cell>
        </row>
        <row r="10827">
          <cell r="C10827" t="str">
            <v>95777</v>
          </cell>
          <cell r="M10827">
            <v>246567.96</v>
          </cell>
          <cell r="AI10827">
            <v>0</v>
          </cell>
          <cell r="AJ10827">
            <v>0</v>
          </cell>
        </row>
        <row r="10828">
          <cell r="C10828" t="str">
            <v>51468</v>
          </cell>
          <cell r="M10828">
            <v>0</v>
          </cell>
          <cell r="AI10828">
            <v>0</v>
          </cell>
          <cell r="AJ10828">
            <v>0</v>
          </cell>
        </row>
        <row r="10829">
          <cell r="C10829" t="str">
            <v>63672</v>
          </cell>
          <cell r="M10829">
            <v>0</v>
          </cell>
          <cell r="AI10829">
            <v>0</v>
          </cell>
          <cell r="AJ10829">
            <v>0</v>
          </cell>
        </row>
        <row r="10830">
          <cell r="C10830" t="str">
            <v>50653</v>
          </cell>
          <cell r="M10830">
            <v>787066.11</v>
          </cell>
          <cell r="AI10830">
            <v>0</v>
          </cell>
          <cell r="AJ10830">
            <v>0</v>
          </cell>
        </row>
        <row r="10831">
          <cell r="C10831" t="str">
            <v>64283</v>
          </cell>
          <cell r="M10831">
            <v>917199.43</v>
          </cell>
          <cell r="AI10831">
            <v>0</v>
          </cell>
          <cell r="AJ10831">
            <v>0</v>
          </cell>
        </row>
        <row r="10832">
          <cell r="C10832" t="str">
            <v>64642</v>
          </cell>
          <cell r="M10832">
            <v>2980168.54</v>
          </cell>
          <cell r="AI10832">
            <v>0</v>
          </cell>
          <cell r="AJ10832">
            <v>0</v>
          </cell>
        </row>
        <row r="10833">
          <cell r="C10833" t="str">
            <v>53215</v>
          </cell>
          <cell r="M10833">
            <v>3514217.98</v>
          </cell>
          <cell r="AI10833">
            <v>0</v>
          </cell>
          <cell r="AJ10833">
            <v>0</v>
          </cell>
        </row>
        <row r="10834">
          <cell r="C10834" t="str">
            <v>63897</v>
          </cell>
          <cell r="M10834">
            <v>3440086.06</v>
          </cell>
          <cell r="AI10834">
            <v>0</v>
          </cell>
          <cell r="AJ10834">
            <v>0</v>
          </cell>
        </row>
        <row r="10835">
          <cell r="C10835" t="str">
            <v>62847</v>
          </cell>
          <cell r="M10835">
            <v>438454.78</v>
          </cell>
          <cell r="AI10835">
            <v>0</v>
          </cell>
          <cell r="AJ10835">
            <v>0</v>
          </cell>
        </row>
        <row r="10836">
          <cell r="C10836" t="str">
            <v>95777</v>
          </cell>
          <cell r="M10836">
            <v>276.08</v>
          </cell>
          <cell r="AI10836">
            <v>0</v>
          </cell>
          <cell r="AJ10836">
            <v>0</v>
          </cell>
        </row>
        <row r="10837">
          <cell r="C10837" t="str">
            <v>63672</v>
          </cell>
          <cell r="M10837">
            <v>0</v>
          </cell>
          <cell r="AI10837">
            <v>0</v>
          </cell>
          <cell r="AJ10837">
            <v>0</v>
          </cell>
        </row>
        <row r="10838">
          <cell r="C10838" t="str">
            <v>63672</v>
          </cell>
          <cell r="M10838">
            <v>0</v>
          </cell>
          <cell r="AI10838">
            <v>0</v>
          </cell>
          <cell r="AJ10838">
            <v>0</v>
          </cell>
        </row>
        <row r="10839">
          <cell r="C10839" t="str">
            <v>63901</v>
          </cell>
          <cell r="M10839">
            <v>494622.27</v>
          </cell>
          <cell r="AI10839">
            <v>0</v>
          </cell>
          <cell r="AJ10839">
            <v>0</v>
          </cell>
        </row>
        <row r="10840">
          <cell r="C10840" t="str">
            <v>50653</v>
          </cell>
          <cell r="M10840">
            <v>0</v>
          </cell>
          <cell r="AI10840">
            <v>0</v>
          </cell>
          <cell r="AJ10840">
            <v>0</v>
          </cell>
        </row>
        <row r="10841">
          <cell r="C10841" t="str">
            <v>95777</v>
          </cell>
          <cell r="M10841">
            <v>274621.8</v>
          </cell>
          <cell r="AI10841">
            <v>0</v>
          </cell>
          <cell r="AJ10841">
            <v>0</v>
          </cell>
        </row>
        <row r="10842">
          <cell r="C10842" t="str">
            <v>53215</v>
          </cell>
          <cell r="M10842">
            <v>12742312.41</v>
          </cell>
          <cell r="AI10842">
            <v>0</v>
          </cell>
          <cell r="AJ10842">
            <v>0</v>
          </cell>
        </row>
        <row r="10843">
          <cell r="C10843" t="str">
            <v>61422</v>
          </cell>
          <cell r="M10843">
            <v>1011029.68</v>
          </cell>
          <cell r="AI10843">
            <v>0</v>
          </cell>
          <cell r="AJ10843">
            <v>0</v>
          </cell>
        </row>
        <row r="10844">
          <cell r="C10844" t="str">
            <v>50653</v>
          </cell>
          <cell r="M10844">
            <v>843331.25</v>
          </cell>
          <cell r="AI10844">
            <v>0</v>
          </cell>
          <cell r="AJ10844">
            <v>0</v>
          </cell>
        </row>
        <row r="10845">
          <cell r="C10845" t="str">
            <v>95777</v>
          </cell>
          <cell r="M10845">
            <v>0</v>
          </cell>
          <cell r="AI10845">
            <v>0</v>
          </cell>
          <cell r="AJ10845">
            <v>0</v>
          </cell>
        </row>
        <row r="10846">
          <cell r="C10846" t="str">
            <v>62185</v>
          </cell>
          <cell r="M10846">
            <v>1818986.78</v>
          </cell>
          <cell r="AI10846">
            <v>0</v>
          </cell>
          <cell r="AJ10846">
            <v>0</v>
          </cell>
        </row>
        <row r="10847">
          <cell r="C10847" t="str">
            <v>64485</v>
          </cell>
          <cell r="M10847">
            <v>517060.35</v>
          </cell>
          <cell r="AI10847">
            <v>0</v>
          </cell>
          <cell r="AJ10847">
            <v>0</v>
          </cell>
        </row>
        <row r="10848">
          <cell r="C10848" t="str">
            <v>63901</v>
          </cell>
          <cell r="M10848">
            <v>189267.79</v>
          </cell>
          <cell r="AI10848">
            <v>0</v>
          </cell>
          <cell r="AJ10848">
            <v>0</v>
          </cell>
        </row>
        <row r="10849">
          <cell r="C10849" t="str">
            <v>62847</v>
          </cell>
          <cell r="M10849">
            <v>0</v>
          </cell>
          <cell r="AI10849">
            <v>0</v>
          </cell>
          <cell r="AJ10849">
            <v>0</v>
          </cell>
        </row>
        <row r="10850">
          <cell r="C10850" t="str">
            <v>63672</v>
          </cell>
          <cell r="M10850">
            <v>0</v>
          </cell>
          <cell r="AI10850">
            <v>0</v>
          </cell>
          <cell r="AJ10850">
            <v>0</v>
          </cell>
        </row>
        <row r="10851">
          <cell r="C10851" t="str">
            <v>63897</v>
          </cell>
          <cell r="M10851">
            <v>8.34</v>
          </cell>
          <cell r="AI10851">
            <v>0</v>
          </cell>
          <cell r="AJ10851">
            <v>0</v>
          </cell>
        </row>
        <row r="10852">
          <cell r="C10852" t="str">
            <v>64485</v>
          </cell>
          <cell r="M10852">
            <v>122281.79</v>
          </cell>
          <cell r="AI10852">
            <v>0</v>
          </cell>
          <cell r="AJ10852">
            <v>0</v>
          </cell>
        </row>
        <row r="10853">
          <cell r="C10853" t="str">
            <v>63901</v>
          </cell>
          <cell r="M10853">
            <v>0</v>
          </cell>
          <cell r="AI10853">
            <v>0</v>
          </cell>
          <cell r="AJ10853">
            <v>0</v>
          </cell>
        </row>
        <row r="10854">
          <cell r="C10854" t="str">
            <v>64391</v>
          </cell>
          <cell r="M10854">
            <v>0</v>
          </cell>
          <cell r="AI10854">
            <v>0</v>
          </cell>
          <cell r="AJ10854">
            <v>0</v>
          </cell>
        </row>
        <row r="10855">
          <cell r="C10855" t="str">
            <v>64774</v>
          </cell>
          <cell r="M10855">
            <v>1738.91</v>
          </cell>
          <cell r="AI10855">
            <v>0</v>
          </cell>
          <cell r="AJ10855">
            <v>0</v>
          </cell>
        </row>
        <row r="10856">
          <cell r="C10856" t="str">
            <v>64444</v>
          </cell>
          <cell r="M10856">
            <v>558845.19999999995</v>
          </cell>
          <cell r="AI10856">
            <v>0</v>
          </cell>
          <cell r="AJ10856">
            <v>0</v>
          </cell>
        </row>
        <row r="10857">
          <cell r="C10857" t="str">
            <v>62709</v>
          </cell>
          <cell r="M10857">
            <v>815315.25</v>
          </cell>
          <cell r="AI10857">
            <v>0</v>
          </cell>
          <cell r="AJ10857">
            <v>0</v>
          </cell>
        </row>
        <row r="10858">
          <cell r="C10858" t="str">
            <v>63854</v>
          </cell>
          <cell r="M10858">
            <v>0</v>
          </cell>
          <cell r="AI10858">
            <v>0</v>
          </cell>
          <cell r="AJ10858">
            <v>0</v>
          </cell>
        </row>
        <row r="10859">
          <cell r="C10859" t="str">
            <v>63358</v>
          </cell>
          <cell r="M10859">
            <v>2553183.54</v>
          </cell>
          <cell r="AI10859">
            <v>0</v>
          </cell>
          <cell r="AJ10859">
            <v>0</v>
          </cell>
        </row>
        <row r="10860">
          <cell r="C10860" t="str">
            <v>50653</v>
          </cell>
          <cell r="M10860">
            <v>1193061.25</v>
          </cell>
          <cell r="AI10860">
            <v>0</v>
          </cell>
          <cell r="AJ10860">
            <v>0</v>
          </cell>
        </row>
        <row r="10861">
          <cell r="C10861" t="str">
            <v>63901</v>
          </cell>
          <cell r="M10861">
            <v>0</v>
          </cell>
          <cell r="AI10861">
            <v>0</v>
          </cell>
          <cell r="AJ10861">
            <v>0</v>
          </cell>
        </row>
        <row r="10862">
          <cell r="C10862" t="str">
            <v>64283</v>
          </cell>
          <cell r="M10862">
            <v>101532.41</v>
          </cell>
          <cell r="AI10862">
            <v>0</v>
          </cell>
          <cell r="AJ10862">
            <v>0</v>
          </cell>
        </row>
        <row r="10863">
          <cell r="C10863" t="str">
            <v>62847</v>
          </cell>
          <cell r="M10863">
            <v>0</v>
          </cell>
          <cell r="AI10863">
            <v>0</v>
          </cell>
          <cell r="AJ10863">
            <v>0</v>
          </cell>
        </row>
        <row r="10864">
          <cell r="C10864" t="str">
            <v>64685</v>
          </cell>
          <cell r="M10864">
            <v>87648.26</v>
          </cell>
          <cell r="AI10864">
            <v>0</v>
          </cell>
          <cell r="AJ10864">
            <v>0</v>
          </cell>
        </row>
        <row r="10865">
          <cell r="C10865" t="str">
            <v>61422</v>
          </cell>
          <cell r="M10865">
            <v>314238.65999999997</v>
          </cell>
          <cell r="AI10865">
            <v>0</v>
          </cell>
          <cell r="AJ10865">
            <v>0</v>
          </cell>
        </row>
        <row r="10866">
          <cell r="C10866" t="str">
            <v>64485</v>
          </cell>
          <cell r="M10866">
            <v>2532.6999999999998</v>
          </cell>
          <cell r="AI10866">
            <v>0</v>
          </cell>
          <cell r="AJ10866">
            <v>0</v>
          </cell>
        </row>
        <row r="10867">
          <cell r="C10867" t="str">
            <v>95777</v>
          </cell>
          <cell r="M10867">
            <v>213554.05</v>
          </cell>
          <cell r="AI10867">
            <v>0</v>
          </cell>
          <cell r="AJ10867">
            <v>0</v>
          </cell>
        </row>
        <row r="10868">
          <cell r="C10868" t="str">
            <v>63838</v>
          </cell>
          <cell r="M10868">
            <v>1184618.8600000001</v>
          </cell>
          <cell r="AI10868">
            <v>0</v>
          </cell>
          <cell r="AJ10868">
            <v>0</v>
          </cell>
        </row>
        <row r="10869">
          <cell r="C10869" t="str">
            <v>64181</v>
          </cell>
          <cell r="M10869">
            <v>637375.4</v>
          </cell>
          <cell r="AI10869">
            <v>0</v>
          </cell>
          <cell r="AJ10869">
            <v>0</v>
          </cell>
        </row>
        <row r="10870">
          <cell r="C10870" t="str">
            <v>63901</v>
          </cell>
          <cell r="M10870">
            <v>335032.21999999997</v>
          </cell>
          <cell r="AI10870">
            <v>0</v>
          </cell>
          <cell r="AJ10870">
            <v>0</v>
          </cell>
        </row>
        <row r="10871">
          <cell r="C10871" t="str">
            <v>63093</v>
          </cell>
          <cell r="M10871">
            <v>701116.51</v>
          </cell>
          <cell r="AI10871">
            <v>0</v>
          </cell>
          <cell r="AJ10871">
            <v>0</v>
          </cell>
        </row>
        <row r="10872">
          <cell r="C10872" t="str">
            <v>50653</v>
          </cell>
          <cell r="M10872">
            <v>499139.38</v>
          </cell>
          <cell r="AI10872">
            <v>0</v>
          </cell>
          <cell r="AJ10872">
            <v>0</v>
          </cell>
        </row>
        <row r="10873">
          <cell r="C10873" t="str">
            <v>64289</v>
          </cell>
          <cell r="M10873">
            <v>696916.66</v>
          </cell>
          <cell r="AI10873">
            <v>0</v>
          </cell>
          <cell r="AJ10873">
            <v>0</v>
          </cell>
        </row>
        <row r="10874">
          <cell r="C10874" t="str">
            <v>63901</v>
          </cell>
          <cell r="M10874">
            <v>0</v>
          </cell>
          <cell r="AI10874">
            <v>0</v>
          </cell>
          <cell r="AJ10874">
            <v>0</v>
          </cell>
        </row>
        <row r="10875">
          <cell r="C10875" t="str">
            <v>95777</v>
          </cell>
          <cell r="M10875">
            <v>96741.95</v>
          </cell>
          <cell r="AI10875">
            <v>0</v>
          </cell>
          <cell r="AJ10875">
            <v>0</v>
          </cell>
        </row>
        <row r="10876">
          <cell r="C10876" t="str">
            <v>53762</v>
          </cell>
          <cell r="M10876">
            <v>1883632.73</v>
          </cell>
          <cell r="AI10876">
            <v>0</v>
          </cell>
          <cell r="AJ10876">
            <v>0</v>
          </cell>
        </row>
        <row r="10877">
          <cell r="C10877" t="str">
            <v>63901</v>
          </cell>
          <cell r="M10877">
            <v>63374.86</v>
          </cell>
          <cell r="AI10877">
            <v>0</v>
          </cell>
          <cell r="AJ10877">
            <v>0</v>
          </cell>
        </row>
        <row r="10878">
          <cell r="C10878" t="str">
            <v>62847</v>
          </cell>
          <cell r="M10878">
            <v>0</v>
          </cell>
          <cell r="AI10878">
            <v>0</v>
          </cell>
          <cell r="AJ10878">
            <v>0</v>
          </cell>
        </row>
        <row r="10879">
          <cell r="C10879" t="str">
            <v>64283</v>
          </cell>
          <cell r="M10879">
            <v>900197.07</v>
          </cell>
          <cell r="AI10879">
            <v>0</v>
          </cell>
          <cell r="AJ10879">
            <v>0</v>
          </cell>
        </row>
        <row r="10880">
          <cell r="C10880" t="str">
            <v>63901</v>
          </cell>
          <cell r="M10880">
            <v>373906.89</v>
          </cell>
          <cell r="AI10880">
            <v>0</v>
          </cell>
          <cell r="AJ10880">
            <v>0</v>
          </cell>
        </row>
        <row r="10881">
          <cell r="C10881" t="str">
            <v>63672</v>
          </cell>
          <cell r="M10881">
            <v>0</v>
          </cell>
          <cell r="AI10881">
            <v>0</v>
          </cell>
          <cell r="AJ10881">
            <v>0</v>
          </cell>
        </row>
        <row r="10882">
          <cell r="C10882" t="str">
            <v>62847</v>
          </cell>
          <cell r="M10882">
            <v>199631.33</v>
          </cell>
          <cell r="AI10882">
            <v>0</v>
          </cell>
          <cell r="AJ10882">
            <v>0</v>
          </cell>
        </row>
        <row r="10883">
          <cell r="C10883" t="str">
            <v>63672</v>
          </cell>
          <cell r="M10883">
            <v>0</v>
          </cell>
          <cell r="AI10883">
            <v>0</v>
          </cell>
          <cell r="AJ10883">
            <v>0</v>
          </cell>
        </row>
        <row r="10884">
          <cell r="C10884" t="str">
            <v>50653</v>
          </cell>
          <cell r="M10884">
            <v>0</v>
          </cell>
          <cell r="AI10884">
            <v>0</v>
          </cell>
          <cell r="AJ10884">
            <v>0</v>
          </cell>
        </row>
        <row r="10885">
          <cell r="C10885" t="str">
            <v>64283</v>
          </cell>
          <cell r="M10885">
            <v>858614.21</v>
          </cell>
          <cell r="AI10885">
            <v>0</v>
          </cell>
          <cell r="AJ10885">
            <v>0</v>
          </cell>
        </row>
        <row r="10886">
          <cell r="C10886" t="str">
            <v>64774</v>
          </cell>
          <cell r="M10886">
            <v>35015.46</v>
          </cell>
          <cell r="AI10886">
            <v>0</v>
          </cell>
          <cell r="AJ10886">
            <v>0</v>
          </cell>
        </row>
        <row r="10887">
          <cell r="C10887" t="str">
            <v>63901</v>
          </cell>
          <cell r="M10887">
            <v>151285.93</v>
          </cell>
          <cell r="AI10887">
            <v>0</v>
          </cell>
          <cell r="AJ10887">
            <v>0</v>
          </cell>
        </row>
        <row r="10888">
          <cell r="C10888" t="str">
            <v>64485</v>
          </cell>
          <cell r="M10888">
            <v>117408.14</v>
          </cell>
          <cell r="AI10888">
            <v>0</v>
          </cell>
          <cell r="AJ10888">
            <v>0</v>
          </cell>
        </row>
        <row r="10889">
          <cell r="C10889" t="str">
            <v>64283</v>
          </cell>
          <cell r="M10889">
            <v>1795050.25</v>
          </cell>
          <cell r="AI10889">
            <v>0</v>
          </cell>
          <cell r="AJ10889">
            <v>0</v>
          </cell>
        </row>
        <row r="10890">
          <cell r="C10890" t="str">
            <v>64485</v>
          </cell>
          <cell r="M10890">
            <v>2880.21</v>
          </cell>
          <cell r="AI10890">
            <v>0</v>
          </cell>
          <cell r="AJ10890">
            <v>0</v>
          </cell>
        </row>
        <row r="10891">
          <cell r="C10891" t="str">
            <v>62847</v>
          </cell>
          <cell r="M10891">
            <v>0</v>
          </cell>
          <cell r="AI10891">
            <v>0</v>
          </cell>
          <cell r="AJ10891">
            <v>0</v>
          </cell>
        </row>
        <row r="10892">
          <cell r="C10892" t="str">
            <v>63901</v>
          </cell>
          <cell r="M10892">
            <v>179431.98</v>
          </cell>
          <cell r="AI10892">
            <v>0</v>
          </cell>
          <cell r="AJ10892">
            <v>0</v>
          </cell>
        </row>
        <row r="10893">
          <cell r="C10893" t="str">
            <v>64283</v>
          </cell>
          <cell r="M10893">
            <v>177893.05</v>
          </cell>
          <cell r="AI10893">
            <v>0</v>
          </cell>
          <cell r="AJ10893">
            <v>0</v>
          </cell>
        </row>
        <row r="10894">
          <cell r="C10894" t="str">
            <v>50653</v>
          </cell>
          <cell r="M10894">
            <v>263628.77</v>
          </cell>
          <cell r="AI10894">
            <v>0</v>
          </cell>
          <cell r="AJ10894">
            <v>0</v>
          </cell>
        </row>
        <row r="10895">
          <cell r="C10895" t="str">
            <v>52258</v>
          </cell>
          <cell r="M10895">
            <v>3312730.5</v>
          </cell>
          <cell r="AI10895">
            <v>0</v>
          </cell>
          <cell r="AJ10895">
            <v>0</v>
          </cell>
        </row>
        <row r="10896">
          <cell r="C10896" t="str">
            <v>63358</v>
          </cell>
          <cell r="M10896">
            <v>2596968.11</v>
          </cell>
          <cell r="AI10896">
            <v>0</v>
          </cell>
          <cell r="AJ10896">
            <v>0</v>
          </cell>
        </row>
        <row r="10897">
          <cell r="C10897" t="str">
            <v>62847</v>
          </cell>
          <cell r="M10897">
            <v>0</v>
          </cell>
          <cell r="AI10897">
            <v>0</v>
          </cell>
          <cell r="AJ10897">
            <v>0</v>
          </cell>
        </row>
        <row r="10898">
          <cell r="C10898" t="str">
            <v>95777</v>
          </cell>
          <cell r="M10898">
            <v>0</v>
          </cell>
          <cell r="AI10898">
            <v>0</v>
          </cell>
          <cell r="AJ10898">
            <v>0</v>
          </cell>
        </row>
        <row r="10899">
          <cell r="C10899" t="str">
            <v>64485</v>
          </cell>
          <cell r="M10899">
            <v>248617.69</v>
          </cell>
          <cell r="AI10899">
            <v>0</v>
          </cell>
          <cell r="AJ10899">
            <v>0</v>
          </cell>
        </row>
        <row r="10900">
          <cell r="C10900" t="str">
            <v>64485</v>
          </cell>
          <cell r="M10900">
            <v>241277.87</v>
          </cell>
          <cell r="AI10900">
            <v>0</v>
          </cell>
          <cell r="AJ10900">
            <v>0</v>
          </cell>
        </row>
        <row r="10901">
          <cell r="C10901" t="str">
            <v>64181</v>
          </cell>
          <cell r="M10901">
            <v>494290.95</v>
          </cell>
          <cell r="AI10901">
            <v>0</v>
          </cell>
          <cell r="AJ10901">
            <v>0</v>
          </cell>
        </row>
        <row r="10902">
          <cell r="C10902" t="str">
            <v>50653</v>
          </cell>
          <cell r="M10902">
            <v>0</v>
          </cell>
          <cell r="AI10902">
            <v>0</v>
          </cell>
          <cell r="AJ10902">
            <v>0</v>
          </cell>
        </row>
        <row r="10903">
          <cell r="C10903" t="str">
            <v>62847</v>
          </cell>
          <cell r="M10903">
            <v>0</v>
          </cell>
          <cell r="AI10903">
            <v>0</v>
          </cell>
          <cell r="AJ10903">
            <v>0</v>
          </cell>
        </row>
        <row r="10904">
          <cell r="C10904" t="str">
            <v>64289</v>
          </cell>
          <cell r="M10904">
            <v>918616.44</v>
          </cell>
          <cell r="AI10904">
            <v>0</v>
          </cell>
          <cell r="AJ10904">
            <v>0</v>
          </cell>
        </row>
        <row r="10905">
          <cell r="C10905" t="str">
            <v>63093</v>
          </cell>
          <cell r="M10905">
            <v>613618.55000000005</v>
          </cell>
          <cell r="AI10905">
            <v>0</v>
          </cell>
          <cell r="AJ10905">
            <v>0</v>
          </cell>
        </row>
        <row r="10906">
          <cell r="C10906" t="str">
            <v>51468</v>
          </cell>
          <cell r="M10906">
            <v>43859.02</v>
          </cell>
          <cell r="AI10906">
            <v>0</v>
          </cell>
          <cell r="AJ10906">
            <v>0</v>
          </cell>
        </row>
        <row r="10907">
          <cell r="C10907" t="str">
            <v>52258</v>
          </cell>
          <cell r="M10907">
            <v>4170895.73</v>
          </cell>
          <cell r="AI10907">
            <v>0</v>
          </cell>
          <cell r="AJ10907">
            <v>0</v>
          </cell>
        </row>
        <row r="10908">
          <cell r="C10908" t="str">
            <v>63672</v>
          </cell>
          <cell r="M10908">
            <v>0</v>
          </cell>
          <cell r="AI10908">
            <v>0</v>
          </cell>
          <cell r="AJ10908">
            <v>0</v>
          </cell>
        </row>
        <row r="10909">
          <cell r="C10909" t="str">
            <v>60650</v>
          </cell>
          <cell r="M10909">
            <v>116726.68</v>
          </cell>
          <cell r="AI10909">
            <v>0</v>
          </cell>
          <cell r="AJ10909">
            <v>0</v>
          </cell>
        </row>
        <row r="10910">
          <cell r="C10910" t="str">
            <v>64181</v>
          </cell>
          <cell r="M10910">
            <v>112293.61</v>
          </cell>
          <cell r="AI10910">
            <v>0</v>
          </cell>
          <cell r="AJ10910">
            <v>0</v>
          </cell>
        </row>
        <row r="10911">
          <cell r="C10911" t="str">
            <v>53215</v>
          </cell>
          <cell r="M10911">
            <v>439967.7</v>
          </cell>
          <cell r="AI10911">
            <v>0</v>
          </cell>
          <cell r="AJ10911">
            <v>0</v>
          </cell>
        </row>
        <row r="10912">
          <cell r="C10912" t="str">
            <v>63672</v>
          </cell>
          <cell r="M10912">
            <v>0</v>
          </cell>
          <cell r="AI10912">
            <v>0</v>
          </cell>
          <cell r="AJ10912">
            <v>0</v>
          </cell>
        </row>
        <row r="10913">
          <cell r="C10913" t="str">
            <v>64879</v>
          </cell>
          <cell r="M10913">
            <v>2754221.62</v>
          </cell>
          <cell r="AI10913">
            <v>0</v>
          </cell>
          <cell r="AJ10913">
            <v>0</v>
          </cell>
        </row>
        <row r="10914">
          <cell r="C10914" t="str">
            <v>62847</v>
          </cell>
          <cell r="M10914">
            <v>0</v>
          </cell>
          <cell r="AI10914">
            <v>0</v>
          </cell>
          <cell r="AJ10914">
            <v>0</v>
          </cell>
        </row>
        <row r="10915">
          <cell r="C10915" t="str">
            <v>62847</v>
          </cell>
          <cell r="M10915">
            <v>2107.59</v>
          </cell>
          <cell r="AI10915">
            <v>0</v>
          </cell>
          <cell r="AJ10915">
            <v>0</v>
          </cell>
        </row>
        <row r="10916">
          <cell r="C10916" t="str">
            <v>95777</v>
          </cell>
          <cell r="M10916">
            <v>0</v>
          </cell>
          <cell r="AI10916">
            <v>0</v>
          </cell>
          <cell r="AJ10916">
            <v>0</v>
          </cell>
        </row>
        <row r="10917">
          <cell r="C10917" t="str">
            <v>63915</v>
          </cell>
          <cell r="M10917">
            <v>1624757.79</v>
          </cell>
          <cell r="AI10917">
            <v>0</v>
          </cell>
          <cell r="AJ10917">
            <v>0</v>
          </cell>
        </row>
        <row r="10918">
          <cell r="C10918" t="str">
            <v>60650</v>
          </cell>
          <cell r="M10918">
            <v>189686.12</v>
          </cell>
          <cell r="AI10918">
            <v>0</v>
          </cell>
          <cell r="AJ10918">
            <v>0</v>
          </cell>
        </row>
        <row r="10919">
          <cell r="C10919" t="str">
            <v>61469</v>
          </cell>
          <cell r="M10919">
            <v>0</v>
          </cell>
          <cell r="AI10919">
            <v>0</v>
          </cell>
          <cell r="AJ10919">
            <v>0</v>
          </cell>
        </row>
        <row r="10920">
          <cell r="C10920" t="str">
            <v>50653</v>
          </cell>
          <cell r="M10920">
            <v>0</v>
          </cell>
          <cell r="AI10920">
            <v>0</v>
          </cell>
          <cell r="AJ10920">
            <v>0</v>
          </cell>
        </row>
        <row r="10921">
          <cell r="C10921" t="str">
            <v>63901</v>
          </cell>
          <cell r="M10921">
            <v>543500.23</v>
          </cell>
          <cell r="AI10921">
            <v>0</v>
          </cell>
          <cell r="AJ10921">
            <v>0</v>
          </cell>
        </row>
        <row r="10922">
          <cell r="C10922" t="str">
            <v>63915</v>
          </cell>
          <cell r="M10922">
            <v>0</v>
          </cell>
          <cell r="AI10922">
            <v>0</v>
          </cell>
          <cell r="AJ10922">
            <v>0</v>
          </cell>
        </row>
        <row r="10923">
          <cell r="C10923" t="str">
            <v>53762</v>
          </cell>
          <cell r="M10923">
            <v>2635042.0099999998</v>
          </cell>
          <cell r="AI10923">
            <v>0</v>
          </cell>
          <cell r="AJ10923">
            <v>0</v>
          </cell>
        </row>
        <row r="10924">
          <cell r="C10924" t="str">
            <v>64774</v>
          </cell>
          <cell r="M10924">
            <v>232107.04</v>
          </cell>
          <cell r="AI10924">
            <v>0</v>
          </cell>
          <cell r="AJ10924">
            <v>0</v>
          </cell>
        </row>
        <row r="10925">
          <cell r="C10925" t="str">
            <v>64642</v>
          </cell>
          <cell r="M10925">
            <v>0</v>
          </cell>
          <cell r="AI10925">
            <v>0</v>
          </cell>
          <cell r="AJ10925">
            <v>0</v>
          </cell>
        </row>
        <row r="10926">
          <cell r="C10926" t="str">
            <v>63804</v>
          </cell>
          <cell r="M10926">
            <v>0</v>
          </cell>
          <cell r="AI10926">
            <v>0</v>
          </cell>
          <cell r="AJ10926">
            <v>0</v>
          </cell>
        </row>
        <row r="10927">
          <cell r="C10927" t="str">
            <v>286</v>
          </cell>
          <cell r="M10927">
            <v>12335338.550000001</v>
          </cell>
          <cell r="AI10927">
            <v>0</v>
          </cell>
          <cell r="AJ10927">
            <v>0</v>
          </cell>
        </row>
        <row r="10928">
          <cell r="C10928" t="str">
            <v>62847</v>
          </cell>
          <cell r="M10928">
            <v>0</v>
          </cell>
          <cell r="AI10928">
            <v>0</v>
          </cell>
          <cell r="AJ10928">
            <v>0</v>
          </cell>
        </row>
        <row r="10929">
          <cell r="C10929" t="str">
            <v>64685</v>
          </cell>
          <cell r="M10929">
            <v>0</v>
          </cell>
          <cell r="AI10929">
            <v>0</v>
          </cell>
          <cell r="AJ10929">
            <v>0</v>
          </cell>
        </row>
        <row r="10930">
          <cell r="C10930" t="str">
            <v>61422</v>
          </cell>
          <cell r="M10930">
            <v>502511.17</v>
          </cell>
          <cell r="AI10930">
            <v>0</v>
          </cell>
          <cell r="AJ10930">
            <v>0</v>
          </cell>
        </row>
        <row r="10931">
          <cell r="C10931" t="str">
            <v>52046</v>
          </cell>
          <cell r="M10931">
            <v>726463.71</v>
          </cell>
          <cell r="AI10931">
            <v>0</v>
          </cell>
          <cell r="AJ10931">
            <v>0</v>
          </cell>
        </row>
        <row r="10932">
          <cell r="C10932" t="str">
            <v>62847</v>
          </cell>
          <cell r="M10932">
            <v>0</v>
          </cell>
          <cell r="AI10932">
            <v>0</v>
          </cell>
          <cell r="AJ10932">
            <v>0</v>
          </cell>
        </row>
        <row r="10933">
          <cell r="C10933" t="str">
            <v>95777</v>
          </cell>
          <cell r="M10933">
            <v>332184.7</v>
          </cell>
          <cell r="AI10933">
            <v>0</v>
          </cell>
          <cell r="AJ10933">
            <v>0</v>
          </cell>
        </row>
        <row r="10934">
          <cell r="C10934" t="str">
            <v>64485</v>
          </cell>
          <cell r="M10934">
            <v>132646.79999999999</v>
          </cell>
          <cell r="AI10934">
            <v>0</v>
          </cell>
          <cell r="AJ10934">
            <v>0</v>
          </cell>
        </row>
        <row r="10935">
          <cell r="C10935" t="str">
            <v>63901</v>
          </cell>
          <cell r="M10935">
            <v>1793356.05</v>
          </cell>
          <cell r="AI10935">
            <v>0</v>
          </cell>
          <cell r="AJ10935">
            <v>0</v>
          </cell>
        </row>
        <row r="10936">
          <cell r="C10936" t="str">
            <v>51468</v>
          </cell>
          <cell r="M10936">
            <v>2466244.71</v>
          </cell>
          <cell r="AI10936">
            <v>0</v>
          </cell>
          <cell r="AJ10936">
            <v>0</v>
          </cell>
        </row>
        <row r="10937">
          <cell r="C10937" t="str">
            <v>95777</v>
          </cell>
          <cell r="M10937">
            <v>96642.79</v>
          </cell>
          <cell r="AI10937">
            <v>0</v>
          </cell>
          <cell r="AJ10937">
            <v>0</v>
          </cell>
        </row>
        <row r="10938">
          <cell r="C10938" t="str">
            <v>64685</v>
          </cell>
          <cell r="M10938">
            <v>0</v>
          </cell>
          <cell r="AI10938">
            <v>0</v>
          </cell>
          <cell r="AJ10938">
            <v>0</v>
          </cell>
        </row>
        <row r="10939">
          <cell r="C10939" t="str">
            <v>62006</v>
          </cell>
          <cell r="M10939">
            <v>1299874.47</v>
          </cell>
          <cell r="AI10939">
            <v>0</v>
          </cell>
          <cell r="AJ10939">
            <v>0</v>
          </cell>
        </row>
        <row r="10940">
          <cell r="C10940" t="str">
            <v>62847</v>
          </cell>
          <cell r="M10940">
            <v>0</v>
          </cell>
          <cell r="AI10940">
            <v>0</v>
          </cell>
          <cell r="AJ10940">
            <v>0</v>
          </cell>
        </row>
        <row r="10941">
          <cell r="C10941" t="str">
            <v>60650</v>
          </cell>
          <cell r="M10941">
            <v>92706.16</v>
          </cell>
          <cell r="AI10941">
            <v>0</v>
          </cell>
          <cell r="AJ10941">
            <v>0</v>
          </cell>
        </row>
        <row r="10942">
          <cell r="C10942" t="str">
            <v>51468</v>
          </cell>
          <cell r="M10942">
            <v>394561.33</v>
          </cell>
          <cell r="AI10942">
            <v>0</v>
          </cell>
          <cell r="AJ10942">
            <v>0</v>
          </cell>
        </row>
        <row r="10943">
          <cell r="C10943" t="str">
            <v>63697</v>
          </cell>
          <cell r="M10943">
            <v>892936.81</v>
          </cell>
          <cell r="AI10943">
            <v>0</v>
          </cell>
          <cell r="AJ10943">
            <v>0</v>
          </cell>
        </row>
        <row r="10944">
          <cell r="C10944" t="str">
            <v>50653</v>
          </cell>
          <cell r="M10944">
            <v>0</v>
          </cell>
          <cell r="AI10944">
            <v>0</v>
          </cell>
          <cell r="AJ10944">
            <v>0</v>
          </cell>
        </row>
        <row r="10945">
          <cell r="C10945" t="str">
            <v>63498</v>
          </cell>
          <cell r="M10945">
            <v>921050.92</v>
          </cell>
          <cell r="AI10945">
            <v>0</v>
          </cell>
          <cell r="AJ10945">
            <v>0</v>
          </cell>
        </row>
        <row r="10946">
          <cell r="C10946" t="str">
            <v>63672</v>
          </cell>
          <cell r="M10946">
            <v>0</v>
          </cell>
          <cell r="AI10946">
            <v>0</v>
          </cell>
          <cell r="AJ10946">
            <v>0</v>
          </cell>
        </row>
        <row r="10947">
          <cell r="C10947" t="str">
            <v>50653</v>
          </cell>
          <cell r="M10947">
            <v>0</v>
          </cell>
          <cell r="AI10947">
            <v>0</v>
          </cell>
          <cell r="AJ10947">
            <v>0</v>
          </cell>
        </row>
        <row r="10948">
          <cell r="C10948" t="str">
            <v>64444</v>
          </cell>
          <cell r="M10948">
            <v>3094.29</v>
          </cell>
          <cell r="AI10948">
            <v>0</v>
          </cell>
          <cell r="AJ10948">
            <v>0</v>
          </cell>
        </row>
        <row r="10949">
          <cell r="C10949" t="str">
            <v>64283</v>
          </cell>
          <cell r="M10949">
            <v>594593.12</v>
          </cell>
          <cell r="AI10949">
            <v>0</v>
          </cell>
          <cell r="AJ10949">
            <v>0</v>
          </cell>
        </row>
        <row r="10950">
          <cell r="C10950" t="str">
            <v>95777</v>
          </cell>
          <cell r="M10950">
            <v>0</v>
          </cell>
          <cell r="AI10950">
            <v>0</v>
          </cell>
          <cell r="AJ10950">
            <v>0</v>
          </cell>
        </row>
        <row r="10951">
          <cell r="C10951" t="str">
            <v>64235</v>
          </cell>
          <cell r="M10951">
            <v>559471.47</v>
          </cell>
          <cell r="AI10951">
            <v>0</v>
          </cell>
          <cell r="AJ10951">
            <v>0</v>
          </cell>
        </row>
        <row r="10952">
          <cell r="C10952" t="str">
            <v>64685</v>
          </cell>
          <cell r="M10952">
            <v>0</v>
          </cell>
          <cell r="AI10952">
            <v>0</v>
          </cell>
          <cell r="AJ10952">
            <v>0</v>
          </cell>
        </row>
        <row r="10953">
          <cell r="C10953" t="str">
            <v>64485</v>
          </cell>
          <cell r="M10953">
            <v>325573.49</v>
          </cell>
          <cell r="AI10953">
            <v>0</v>
          </cell>
          <cell r="AJ10953">
            <v>0</v>
          </cell>
        </row>
        <row r="10954">
          <cell r="C10954" t="str">
            <v>64181</v>
          </cell>
          <cell r="M10954">
            <v>196954.95</v>
          </cell>
          <cell r="AI10954">
            <v>0</v>
          </cell>
          <cell r="AJ10954">
            <v>0</v>
          </cell>
        </row>
        <row r="10955">
          <cell r="C10955" t="str">
            <v>64685</v>
          </cell>
          <cell r="M10955">
            <v>0</v>
          </cell>
          <cell r="AI10955">
            <v>0</v>
          </cell>
          <cell r="AJ10955">
            <v>0</v>
          </cell>
        </row>
        <row r="10956">
          <cell r="C10956" t="str">
            <v>60650</v>
          </cell>
          <cell r="M10956">
            <v>98761.76</v>
          </cell>
          <cell r="AI10956">
            <v>0</v>
          </cell>
          <cell r="AJ10956">
            <v>0</v>
          </cell>
        </row>
        <row r="10957">
          <cell r="C10957" t="str">
            <v>64485</v>
          </cell>
          <cell r="M10957">
            <v>353802.33</v>
          </cell>
          <cell r="AI10957">
            <v>0</v>
          </cell>
          <cell r="AJ10957">
            <v>0</v>
          </cell>
        </row>
        <row r="10958">
          <cell r="C10958" t="str">
            <v>63901</v>
          </cell>
          <cell r="M10958">
            <v>0</v>
          </cell>
          <cell r="AI10958">
            <v>0</v>
          </cell>
          <cell r="AJ10958">
            <v>0</v>
          </cell>
        </row>
        <row r="10959">
          <cell r="C10959" t="str">
            <v>64452</v>
          </cell>
          <cell r="M10959">
            <v>669289.91</v>
          </cell>
          <cell r="AI10959">
            <v>0</v>
          </cell>
          <cell r="AJ10959">
            <v>0</v>
          </cell>
        </row>
        <row r="10960">
          <cell r="C10960" t="str">
            <v>64485</v>
          </cell>
          <cell r="M10960">
            <v>114194.93</v>
          </cell>
          <cell r="AI10960">
            <v>0</v>
          </cell>
          <cell r="AJ10960">
            <v>0</v>
          </cell>
        </row>
        <row r="10961">
          <cell r="C10961" t="str">
            <v>95777</v>
          </cell>
          <cell r="M10961">
            <v>0</v>
          </cell>
          <cell r="AI10961">
            <v>0</v>
          </cell>
          <cell r="AJ10961">
            <v>0</v>
          </cell>
        </row>
        <row r="10962">
          <cell r="C10962" t="str">
            <v>64283</v>
          </cell>
          <cell r="M10962">
            <v>1353124.67</v>
          </cell>
          <cell r="AI10962">
            <v>0</v>
          </cell>
          <cell r="AJ10962">
            <v>0</v>
          </cell>
        </row>
        <row r="10963">
          <cell r="C10963" t="str">
            <v>60650</v>
          </cell>
          <cell r="M10963">
            <v>357448.7</v>
          </cell>
          <cell r="AI10963">
            <v>0</v>
          </cell>
          <cell r="AJ10963">
            <v>0</v>
          </cell>
        </row>
        <row r="10964">
          <cell r="C10964" t="str">
            <v>64905</v>
          </cell>
          <cell r="M10964">
            <v>1129224.02</v>
          </cell>
          <cell r="AI10964">
            <v>0</v>
          </cell>
          <cell r="AJ10964">
            <v>0</v>
          </cell>
        </row>
        <row r="10965">
          <cell r="C10965" t="str">
            <v>62847</v>
          </cell>
          <cell r="M10965">
            <v>117160.96000000001</v>
          </cell>
          <cell r="AI10965">
            <v>0</v>
          </cell>
          <cell r="AJ10965">
            <v>0</v>
          </cell>
        </row>
        <row r="10966">
          <cell r="C10966" t="str">
            <v>52258</v>
          </cell>
          <cell r="M10966">
            <v>4471826.3969999999</v>
          </cell>
          <cell r="AI10966">
            <v>0</v>
          </cell>
          <cell r="AJ10966">
            <v>0</v>
          </cell>
        </row>
        <row r="10967">
          <cell r="C10967" t="str">
            <v>64180</v>
          </cell>
          <cell r="M10967">
            <v>592198.78</v>
          </cell>
          <cell r="AI10967">
            <v>0</v>
          </cell>
          <cell r="AJ10967">
            <v>0</v>
          </cell>
        </row>
        <row r="10968">
          <cell r="C10968" t="str">
            <v>63901</v>
          </cell>
          <cell r="M10968">
            <v>374763.78</v>
          </cell>
          <cell r="AI10968">
            <v>0</v>
          </cell>
          <cell r="AJ10968">
            <v>0</v>
          </cell>
        </row>
        <row r="10969">
          <cell r="C10969" t="str">
            <v>51468</v>
          </cell>
          <cell r="M10969">
            <v>501035.15</v>
          </cell>
          <cell r="AI10969">
            <v>0</v>
          </cell>
          <cell r="AJ10969">
            <v>0</v>
          </cell>
        </row>
        <row r="10970">
          <cell r="C10970" t="str">
            <v>64905</v>
          </cell>
          <cell r="M10970">
            <v>731743.34</v>
          </cell>
          <cell r="AI10970">
            <v>0</v>
          </cell>
          <cell r="AJ10970">
            <v>0</v>
          </cell>
        </row>
        <row r="10971">
          <cell r="C10971" t="str">
            <v>62847</v>
          </cell>
          <cell r="M10971">
            <v>0</v>
          </cell>
          <cell r="AI10971">
            <v>0</v>
          </cell>
          <cell r="AJ10971">
            <v>0</v>
          </cell>
        </row>
        <row r="10972">
          <cell r="C10972" t="str">
            <v>62185</v>
          </cell>
          <cell r="M10972">
            <v>3177.06</v>
          </cell>
          <cell r="AI10972">
            <v>0</v>
          </cell>
          <cell r="AJ10972">
            <v>0</v>
          </cell>
        </row>
        <row r="10973">
          <cell r="C10973" t="str">
            <v>51616</v>
          </cell>
          <cell r="M10973">
            <v>530853.99</v>
          </cell>
          <cell r="AI10973">
            <v>0</v>
          </cell>
          <cell r="AJ10973">
            <v>0</v>
          </cell>
        </row>
        <row r="10974">
          <cell r="C10974" t="str">
            <v>62847</v>
          </cell>
          <cell r="M10974">
            <v>462450.17</v>
          </cell>
          <cell r="AI10974">
            <v>0</v>
          </cell>
          <cell r="AJ10974">
            <v>0</v>
          </cell>
        </row>
        <row r="10975">
          <cell r="C10975" t="str">
            <v>52046</v>
          </cell>
          <cell r="M10975">
            <v>1192762.57</v>
          </cell>
          <cell r="AI10975">
            <v>0</v>
          </cell>
          <cell r="AJ10975">
            <v>0</v>
          </cell>
        </row>
        <row r="10976">
          <cell r="C10976" t="str">
            <v>63672</v>
          </cell>
          <cell r="M10976">
            <v>510186.39</v>
          </cell>
          <cell r="AI10976">
            <v>0</v>
          </cell>
          <cell r="AJ10976">
            <v>0</v>
          </cell>
        </row>
        <row r="10977">
          <cell r="C10977" t="str">
            <v>62185</v>
          </cell>
          <cell r="M10977">
            <v>587.28</v>
          </cell>
          <cell r="AI10977">
            <v>0</v>
          </cell>
          <cell r="AJ10977">
            <v>0</v>
          </cell>
        </row>
        <row r="10978">
          <cell r="C10978" t="str">
            <v>64452</v>
          </cell>
          <cell r="M10978">
            <v>299389.99</v>
          </cell>
          <cell r="AI10978">
            <v>0</v>
          </cell>
          <cell r="AJ10978">
            <v>0</v>
          </cell>
        </row>
        <row r="10979">
          <cell r="C10979" t="str">
            <v>62847</v>
          </cell>
          <cell r="M10979">
            <v>0</v>
          </cell>
          <cell r="AI10979">
            <v>0</v>
          </cell>
          <cell r="AJ10979">
            <v>0</v>
          </cell>
        </row>
        <row r="10980">
          <cell r="C10980" t="str">
            <v>62847</v>
          </cell>
          <cell r="M10980">
            <v>0</v>
          </cell>
          <cell r="AI10980">
            <v>0</v>
          </cell>
          <cell r="AJ10980">
            <v>0</v>
          </cell>
        </row>
        <row r="10981">
          <cell r="C10981" t="str">
            <v>62847</v>
          </cell>
          <cell r="M10981">
            <v>0</v>
          </cell>
          <cell r="AI10981">
            <v>0</v>
          </cell>
          <cell r="AJ10981">
            <v>0</v>
          </cell>
        </row>
        <row r="10982">
          <cell r="C10982" t="str">
            <v>64685</v>
          </cell>
          <cell r="M10982">
            <v>189736.04</v>
          </cell>
          <cell r="AI10982">
            <v>0</v>
          </cell>
          <cell r="AJ10982">
            <v>0</v>
          </cell>
        </row>
        <row r="10983">
          <cell r="C10983" t="str">
            <v>63915</v>
          </cell>
          <cell r="M10983">
            <v>638396.87</v>
          </cell>
          <cell r="AI10983">
            <v>0</v>
          </cell>
          <cell r="AJ10983">
            <v>0</v>
          </cell>
        </row>
        <row r="10984">
          <cell r="C10984" t="str">
            <v>62847</v>
          </cell>
          <cell r="M10984">
            <v>0</v>
          </cell>
          <cell r="AI10984">
            <v>0</v>
          </cell>
          <cell r="AJ10984">
            <v>0</v>
          </cell>
        </row>
        <row r="10985">
          <cell r="C10985" t="str">
            <v>64485</v>
          </cell>
          <cell r="M10985">
            <v>507787.68</v>
          </cell>
          <cell r="AI10985">
            <v>0</v>
          </cell>
          <cell r="AJ10985">
            <v>0</v>
          </cell>
        </row>
        <row r="10986">
          <cell r="C10986" t="str">
            <v>63901</v>
          </cell>
          <cell r="M10986">
            <v>132078.47</v>
          </cell>
          <cell r="AI10986">
            <v>0</v>
          </cell>
          <cell r="AJ10986">
            <v>0</v>
          </cell>
        </row>
        <row r="10987">
          <cell r="C10987" t="str">
            <v>64181</v>
          </cell>
          <cell r="M10987">
            <v>382389.4</v>
          </cell>
          <cell r="AI10987">
            <v>0</v>
          </cell>
          <cell r="AJ10987">
            <v>0</v>
          </cell>
        </row>
        <row r="10988">
          <cell r="C10988" t="str">
            <v>53676</v>
          </cell>
          <cell r="M10988">
            <v>0</v>
          </cell>
          <cell r="AI10988">
            <v>0</v>
          </cell>
          <cell r="AJ10988">
            <v>0</v>
          </cell>
        </row>
        <row r="10989">
          <cell r="C10989" t="str">
            <v>51616</v>
          </cell>
          <cell r="M10989">
            <v>959283.13</v>
          </cell>
          <cell r="AI10989">
            <v>0</v>
          </cell>
          <cell r="AJ10989">
            <v>0</v>
          </cell>
        </row>
        <row r="10990">
          <cell r="C10990" t="str">
            <v>95777</v>
          </cell>
          <cell r="M10990">
            <v>0</v>
          </cell>
          <cell r="AI10990">
            <v>0</v>
          </cell>
          <cell r="AJ10990">
            <v>0</v>
          </cell>
        </row>
        <row r="10991">
          <cell r="C10991" t="str">
            <v>62847</v>
          </cell>
          <cell r="M10991">
            <v>0</v>
          </cell>
          <cell r="AI10991">
            <v>0</v>
          </cell>
          <cell r="AJ10991">
            <v>0</v>
          </cell>
        </row>
        <row r="10992">
          <cell r="C10992" t="str">
            <v>50653</v>
          </cell>
          <cell r="M10992">
            <v>0</v>
          </cell>
          <cell r="AI10992">
            <v>0</v>
          </cell>
          <cell r="AJ10992">
            <v>0</v>
          </cell>
        </row>
        <row r="10993">
          <cell r="C10993" t="str">
            <v>60650</v>
          </cell>
          <cell r="M10993">
            <v>0</v>
          </cell>
          <cell r="AI10993">
            <v>0</v>
          </cell>
          <cell r="AJ10993">
            <v>0</v>
          </cell>
        </row>
        <row r="10994">
          <cell r="C10994" t="str">
            <v>63901</v>
          </cell>
          <cell r="M10994">
            <v>119777.96</v>
          </cell>
          <cell r="AI10994">
            <v>0</v>
          </cell>
          <cell r="AJ10994">
            <v>0</v>
          </cell>
        </row>
        <row r="10995">
          <cell r="C10995" t="str">
            <v>64485</v>
          </cell>
          <cell r="M10995">
            <v>559449.63</v>
          </cell>
          <cell r="AI10995">
            <v>0</v>
          </cell>
          <cell r="AJ10995">
            <v>0</v>
          </cell>
        </row>
        <row r="10996">
          <cell r="C10996" t="str">
            <v>60650</v>
          </cell>
          <cell r="M10996">
            <v>237224.88</v>
          </cell>
          <cell r="AI10996">
            <v>0</v>
          </cell>
          <cell r="AJ10996">
            <v>0</v>
          </cell>
        </row>
        <row r="10997">
          <cell r="C10997" t="str">
            <v>52304</v>
          </cell>
          <cell r="M10997">
            <v>6294228.6500000004</v>
          </cell>
          <cell r="AI10997">
            <v>0</v>
          </cell>
          <cell r="AJ10997">
            <v>0</v>
          </cell>
        </row>
        <row r="10998">
          <cell r="C10998" t="str">
            <v>62847</v>
          </cell>
          <cell r="M10998">
            <v>0</v>
          </cell>
          <cell r="AI10998">
            <v>0</v>
          </cell>
          <cell r="AJ10998">
            <v>0</v>
          </cell>
        </row>
        <row r="10999">
          <cell r="C10999" t="str">
            <v>63897</v>
          </cell>
          <cell r="M10999">
            <v>1413161.37</v>
          </cell>
          <cell r="AI10999">
            <v>0</v>
          </cell>
          <cell r="AJ10999">
            <v>0</v>
          </cell>
        </row>
        <row r="11000">
          <cell r="C11000" t="str">
            <v>64685</v>
          </cell>
          <cell r="M11000">
            <v>0</v>
          </cell>
          <cell r="AI11000">
            <v>0</v>
          </cell>
          <cell r="AJ11000">
            <v>0</v>
          </cell>
        </row>
        <row r="11001">
          <cell r="C11001" t="str">
            <v>62847</v>
          </cell>
          <cell r="M11001">
            <v>0</v>
          </cell>
          <cell r="AI11001">
            <v>0</v>
          </cell>
          <cell r="AJ11001">
            <v>0</v>
          </cell>
        </row>
        <row r="11002">
          <cell r="C11002" t="str">
            <v>63901</v>
          </cell>
          <cell r="M11002">
            <v>515241.68</v>
          </cell>
          <cell r="AI11002">
            <v>0</v>
          </cell>
          <cell r="AJ11002">
            <v>0</v>
          </cell>
        </row>
        <row r="11003">
          <cell r="C11003" t="str">
            <v>61422</v>
          </cell>
          <cell r="M11003">
            <v>1785516.98</v>
          </cell>
          <cell r="AI11003">
            <v>0</v>
          </cell>
          <cell r="AJ11003">
            <v>0</v>
          </cell>
        </row>
        <row r="11004">
          <cell r="C11004" t="str">
            <v>53762</v>
          </cell>
          <cell r="M11004">
            <v>1500460.07</v>
          </cell>
          <cell r="AI11004">
            <v>0</v>
          </cell>
          <cell r="AJ11004">
            <v>0</v>
          </cell>
        </row>
        <row r="11005">
          <cell r="C11005" t="str">
            <v>62847</v>
          </cell>
          <cell r="M11005">
            <v>0</v>
          </cell>
          <cell r="AI11005">
            <v>0</v>
          </cell>
          <cell r="AJ11005">
            <v>0</v>
          </cell>
        </row>
        <row r="11006">
          <cell r="C11006" t="str">
            <v>64485</v>
          </cell>
          <cell r="M11006">
            <v>274273.46000000002</v>
          </cell>
          <cell r="AI11006">
            <v>0</v>
          </cell>
          <cell r="AJ11006">
            <v>0</v>
          </cell>
        </row>
        <row r="11007">
          <cell r="C11007" t="str">
            <v>63901</v>
          </cell>
          <cell r="M11007">
            <v>329805.37</v>
          </cell>
          <cell r="AI11007">
            <v>0</v>
          </cell>
          <cell r="AJ11007">
            <v>0</v>
          </cell>
        </row>
        <row r="11008">
          <cell r="C11008" t="str">
            <v>63672</v>
          </cell>
          <cell r="M11008">
            <v>0</v>
          </cell>
          <cell r="AI11008">
            <v>0</v>
          </cell>
          <cell r="AJ11008">
            <v>0</v>
          </cell>
        </row>
        <row r="11009">
          <cell r="C11009" t="str">
            <v>63901</v>
          </cell>
          <cell r="M11009">
            <v>0</v>
          </cell>
          <cell r="AI11009">
            <v>0</v>
          </cell>
          <cell r="AJ11009">
            <v>0</v>
          </cell>
        </row>
        <row r="11010">
          <cell r="C11010" t="str">
            <v>62847</v>
          </cell>
          <cell r="M11010">
            <v>0</v>
          </cell>
          <cell r="AI11010">
            <v>0</v>
          </cell>
          <cell r="AJ11010">
            <v>0</v>
          </cell>
        </row>
        <row r="11011">
          <cell r="C11011" t="str">
            <v>95777</v>
          </cell>
          <cell r="M11011">
            <v>0</v>
          </cell>
          <cell r="AI11011">
            <v>0</v>
          </cell>
          <cell r="AJ11011">
            <v>0</v>
          </cell>
        </row>
        <row r="11012">
          <cell r="C11012" t="str">
            <v>64485</v>
          </cell>
          <cell r="M11012">
            <v>165994.47</v>
          </cell>
          <cell r="AI11012">
            <v>0</v>
          </cell>
          <cell r="AJ11012">
            <v>0</v>
          </cell>
        </row>
        <row r="11013">
          <cell r="C11013" t="str">
            <v>64879</v>
          </cell>
          <cell r="M11013">
            <v>1378757.842864</v>
          </cell>
          <cell r="AI11013">
            <v>0</v>
          </cell>
          <cell r="AJ11013">
            <v>0</v>
          </cell>
        </row>
        <row r="11014">
          <cell r="C11014" t="str">
            <v>62847</v>
          </cell>
          <cell r="M11014">
            <v>293646.28999999998</v>
          </cell>
          <cell r="AI11014">
            <v>0</v>
          </cell>
          <cell r="AJ11014">
            <v>0</v>
          </cell>
        </row>
        <row r="11015">
          <cell r="C11015" t="str">
            <v>53762</v>
          </cell>
          <cell r="M11015">
            <v>2734796.08</v>
          </cell>
          <cell r="AI11015">
            <v>0</v>
          </cell>
          <cell r="AJ11015">
            <v>0</v>
          </cell>
        </row>
        <row r="11016">
          <cell r="C11016" t="str">
            <v>63901</v>
          </cell>
          <cell r="M11016">
            <v>526716.78</v>
          </cell>
          <cell r="AI11016">
            <v>0</v>
          </cell>
          <cell r="AJ11016">
            <v>0</v>
          </cell>
        </row>
        <row r="11017">
          <cell r="C11017" t="str">
            <v>64642</v>
          </cell>
          <cell r="M11017">
            <v>951024.14742399997</v>
          </cell>
          <cell r="AI11017">
            <v>0</v>
          </cell>
          <cell r="AJ11017">
            <v>0</v>
          </cell>
        </row>
        <row r="11018">
          <cell r="C11018" t="str">
            <v>60650</v>
          </cell>
          <cell r="M11018">
            <v>188884.54</v>
          </cell>
          <cell r="AI11018">
            <v>0</v>
          </cell>
          <cell r="AJ11018">
            <v>0</v>
          </cell>
        </row>
        <row r="11019">
          <cell r="C11019" t="str">
            <v>62006</v>
          </cell>
          <cell r="M11019">
            <v>2707188.5</v>
          </cell>
          <cell r="AI11019">
            <v>0</v>
          </cell>
          <cell r="AJ11019">
            <v>0</v>
          </cell>
        </row>
        <row r="11020">
          <cell r="C11020" t="str">
            <v>64685</v>
          </cell>
          <cell r="M11020">
            <v>174886.55155999999</v>
          </cell>
          <cell r="AI11020">
            <v>0</v>
          </cell>
          <cell r="AJ11020">
            <v>0</v>
          </cell>
        </row>
        <row r="11021">
          <cell r="C11021" t="str">
            <v>64774</v>
          </cell>
          <cell r="M11021">
            <v>12526.8</v>
          </cell>
          <cell r="AI11021">
            <v>0</v>
          </cell>
          <cell r="AJ11021">
            <v>0</v>
          </cell>
        </row>
        <row r="11022">
          <cell r="C11022" t="str">
            <v>63661</v>
          </cell>
          <cell r="M11022">
            <v>2161456.12</v>
          </cell>
          <cell r="AI11022">
            <v>0</v>
          </cell>
          <cell r="AJ11022">
            <v>0</v>
          </cell>
        </row>
        <row r="11023">
          <cell r="C11023" t="str">
            <v>62847</v>
          </cell>
          <cell r="M11023">
            <v>153284.17000000001</v>
          </cell>
          <cell r="AI11023">
            <v>0</v>
          </cell>
          <cell r="AJ11023">
            <v>0</v>
          </cell>
        </row>
        <row r="11024">
          <cell r="C11024" t="str">
            <v>64181</v>
          </cell>
          <cell r="M11024">
            <v>0</v>
          </cell>
          <cell r="AI11024">
            <v>0</v>
          </cell>
          <cell r="AJ11024">
            <v>0</v>
          </cell>
        </row>
        <row r="11025">
          <cell r="C11025" t="str">
            <v>64181</v>
          </cell>
          <cell r="M11025">
            <v>0</v>
          </cell>
          <cell r="AI11025">
            <v>0</v>
          </cell>
          <cell r="AJ11025">
            <v>0</v>
          </cell>
        </row>
        <row r="11026">
          <cell r="C11026" t="str">
            <v>63901</v>
          </cell>
          <cell r="M11026">
            <v>351749.4</v>
          </cell>
          <cell r="AI11026">
            <v>0</v>
          </cell>
          <cell r="AJ11026">
            <v>0</v>
          </cell>
        </row>
        <row r="11027">
          <cell r="C11027" t="str">
            <v>95777</v>
          </cell>
          <cell r="M11027">
            <v>339047.52</v>
          </cell>
          <cell r="AI11027">
            <v>0</v>
          </cell>
          <cell r="AJ11027">
            <v>0</v>
          </cell>
        </row>
        <row r="11028">
          <cell r="C11028" t="str">
            <v>63302</v>
          </cell>
          <cell r="M11028">
            <v>8194790.1900000004</v>
          </cell>
          <cell r="AI11028">
            <v>0</v>
          </cell>
          <cell r="AJ11028">
            <v>0</v>
          </cell>
        </row>
        <row r="11029">
          <cell r="C11029" t="str">
            <v>62847</v>
          </cell>
          <cell r="M11029">
            <v>0</v>
          </cell>
          <cell r="AI11029">
            <v>0</v>
          </cell>
          <cell r="AJ11029">
            <v>0</v>
          </cell>
        </row>
        <row r="11030">
          <cell r="C11030" t="str">
            <v>64283</v>
          </cell>
          <cell r="M11030">
            <v>180315.71</v>
          </cell>
          <cell r="AI11030">
            <v>0</v>
          </cell>
          <cell r="AJ11030">
            <v>0</v>
          </cell>
        </row>
        <row r="11031">
          <cell r="C11031" t="str">
            <v>52304</v>
          </cell>
          <cell r="M11031">
            <v>1424081.76</v>
          </cell>
          <cell r="AI11031">
            <v>0</v>
          </cell>
          <cell r="AJ11031">
            <v>0</v>
          </cell>
        </row>
        <row r="11032">
          <cell r="C11032" t="str">
            <v>60650</v>
          </cell>
          <cell r="M11032">
            <v>175396.72</v>
          </cell>
          <cell r="AI11032">
            <v>0</v>
          </cell>
          <cell r="AJ11032">
            <v>0</v>
          </cell>
        </row>
        <row r="11033">
          <cell r="C11033" t="str">
            <v>63661</v>
          </cell>
          <cell r="M11033">
            <v>629872.55000000005</v>
          </cell>
          <cell r="AI11033">
            <v>0</v>
          </cell>
          <cell r="AJ11033">
            <v>0</v>
          </cell>
        </row>
        <row r="11034">
          <cell r="C11034" t="str">
            <v>64181</v>
          </cell>
          <cell r="M11034">
            <v>0</v>
          </cell>
          <cell r="AI11034">
            <v>0</v>
          </cell>
          <cell r="AJ11034">
            <v>0</v>
          </cell>
        </row>
        <row r="11035">
          <cell r="C11035" t="str">
            <v>63901</v>
          </cell>
          <cell r="M11035">
            <v>456154.67</v>
          </cell>
          <cell r="AI11035">
            <v>0</v>
          </cell>
          <cell r="AJ11035">
            <v>0</v>
          </cell>
        </row>
        <row r="11036">
          <cell r="C11036" t="str">
            <v>60650</v>
          </cell>
          <cell r="M11036">
            <v>522365.17</v>
          </cell>
          <cell r="AI11036">
            <v>0</v>
          </cell>
          <cell r="AJ11036">
            <v>0</v>
          </cell>
        </row>
        <row r="11037">
          <cell r="C11037" t="str">
            <v>62847</v>
          </cell>
          <cell r="M11037">
            <v>0</v>
          </cell>
          <cell r="AI11037">
            <v>0</v>
          </cell>
          <cell r="AJ11037">
            <v>0</v>
          </cell>
        </row>
        <row r="11038">
          <cell r="C11038" t="str">
            <v>64685</v>
          </cell>
          <cell r="M11038">
            <v>0</v>
          </cell>
          <cell r="AI11038">
            <v>0</v>
          </cell>
          <cell r="AJ11038">
            <v>0</v>
          </cell>
        </row>
        <row r="11039">
          <cell r="C11039" t="str">
            <v>64181</v>
          </cell>
          <cell r="M11039">
            <v>171774.33</v>
          </cell>
          <cell r="AI11039">
            <v>0</v>
          </cell>
          <cell r="AJ11039">
            <v>0</v>
          </cell>
        </row>
        <row r="11040">
          <cell r="C11040" t="str">
            <v>63672</v>
          </cell>
          <cell r="M11040">
            <v>0</v>
          </cell>
          <cell r="AI11040">
            <v>0</v>
          </cell>
          <cell r="AJ11040">
            <v>0</v>
          </cell>
        </row>
        <row r="11041">
          <cell r="C11041" t="str">
            <v>62847</v>
          </cell>
          <cell r="M11041">
            <v>0</v>
          </cell>
          <cell r="AI11041">
            <v>0</v>
          </cell>
          <cell r="AJ11041">
            <v>0</v>
          </cell>
        </row>
        <row r="11042">
          <cell r="C11042" t="str">
            <v>64181</v>
          </cell>
          <cell r="M11042">
            <v>0</v>
          </cell>
          <cell r="AI11042">
            <v>0</v>
          </cell>
          <cell r="AJ11042">
            <v>0</v>
          </cell>
        </row>
        <row r="11043">
          <cell r="C11043" t="str">
            <v>64181</v>
          </cell>
          <cell r="M11043">
            <v>0</v>
          </cell>
          <cell r="AI11043">
            <v>0</v>
          </cell>
          <cell r="AJ11043">
            <v>0</v>
          </cell>
        </row>
        <row r="11044">
          <cell r="C11044" t="str">
            <v>62847</v>
          </cell>
          <cell r="M11044">
            <v>0</v>
          </cell>
          <cell r="AI11044">
            <v>0</v>
          </cell>
          <cell r="AJ11044">
            <v>0</v>
          </cell>
        </row>
        <row r="11045">
          <cell r="C11045" t="str">
            <v>62709</v>
          </cell>
          <cell r="M11045">
            <v>729176.18</v>
          </cell>
          <cell r="AI11045">
            <v>0</v>
          </cell>
          <cell r="AJ11045">
            <v>0</v>
          </cell>
        </row>
        <row r="11046">
          <cell r="C11046" t="str">
            <v>64685</v>
          </cell>
          <cell r="M11046">
            <v>0</v>
          </cell>
          <cell r="AI11046">
            <v>0</v>
          </cell>
          <cell r="AJ11046">
            <v>0</v>
          </cell>
        </row>
        <row r="11047">
          <cell r="C11047" t="str">
            <v>95777</v>
          </cell>
          <cell r="M11047">
            <v>1.44</v>
          </cell>
          <cell r="AI11047">
            <v>0</v>
          </cell>
          <cell r="AJ11047">
            <v>0</v>
          </cell>
        </row>
        <row r="11048">
          <cell r="C11048" t="str">
            <v>63854</v>
          </cell>
          <cell r="M11048">
            <v>2246665.31</v>
          </cell>
          <cell r="AI11048">
            <v>0</v>
          </cell>
          <cell r="AJ11048">
            <v>0</v>
          </cell>
        </row>
        <row r="11049">
          <cell r="C11049" t="str">
            <v>52304</v>
          </cell>
          <cell r="M11049">
            <v>2201342.89</v>
          </cell>
          <cell r="AI11049">
            <v>0</v>
          </cell>
          <cell r="AJ11049">
            <v>0</v>
          </cell>
        </row>
        <row r="11050">
          <cell r="C11050" t="str">
            <v>64485</v>
          </cell>
          <cell r="M11050">
            <v>133933.4</v>
          </cell>
          <cell r="AI11050">
            <v>0</v>
          </cell>
          <cell r="AJ11050">
            <v>0</v>
          </cell>
        </row>
        <row r="11051">
          <cell r="C11051" t="str">
            <v>64289</v>
          </cell>
          <cell r="M11051">
            <v>644185.85</v>
          </cell>
          <cell r="AI11051">
            <v>0</v>
          </cell>
          <cell r="AJ11051">
            <v>0</v>
          </cell>
        </row>
        <row r="11052">
          <cell r="C11052" t="str">
            <v>64391</v>
          </cell>
          <cell r="M11052">
            <v>473672.01</v>
          </cell>
          <cell r="AI11052">
            <v>0</v>
          </cell>
          <cell r="AJ11052">
            <v>0</v>
          </cell>
        </row>
        <row r="11053">
          <cell r="C11053" t="str">
            <v>64485</v>
          </cell>
          <cell r="M11053">
            <v>418505.62</v>
          </cell>
          <cell r="AI11053">
            <v>0</v>
          </cell>
          <cell r="AJ11053">
            <v>0</v>
          </cell>
        </row>
        <row r="11054">
          <cell r="C11054" t="str">
            <v>64485</v>
          </cell>
          <cell r="M11054">
            <v>257995.28</v>
          </cell>
          <cell r="AI11054">
            <v>0</v>
          </cell>
          <cell r="AJ11054">
            <v>0</v>
          </cell>
        </row>
        <row r="11055">
          <cell r="C11055" t="str">
            <v>52304</v>
          </cell>
          <cell r="M11055">
            <v>8824613.6099999994</v>
          </cell>
          <cell r="AI11055">
            <v>0</v>
          </cell>
          <cell r="AJ11055">
            <v>0</v>
          </cell>
        </row>
        <row r="11056">
          <cell r="C11056" t="str">
            <v>63302</v>
          </cell>
          <cell r="M11056">
            <v>503237.73</v>
          </cell>
          <cell r="AI11056">
            <v>0</v>
          </cell>
          <cell r="AJ11056">
            <v>0</v>
          </cell>
        </row>
        <row r="11057">
          <cell r="C11057" t="str">
            <v>95777</v>
          </cell>
          <cell r="M11057">
            <v>337919.65</v>
          </cell>
          <cell r="AI11057">
            <v>0</v>
          </cell>
          <cell r="AJ11057">
            <v>0</v>
          </cell>
        </row>
        <row r="11058">
          <cell r="C11058" t="str">
            <v>63854</v>
          </cell>
          <cell r="M11058">
            <v>3235495.13</v>
          </cell>
          <cell r="AI11058">
            <v>0</v>
          </cell>
          <cell r="AJ11058">
            <v>0</v>
          </cell>
        </row>
        <row r="11059">
          <cell r="C11059" t="str">
            <v>63901</v>
          </cell>
          <cell r="M11059">
            <v>563133.29</v>
          </cell>
          <cell r="AI11059">
            <v>0</v>
          </cell>
          <cell r="AJ11059">
            <v>0</v>
          </cell>
        </row>
        <row r="11060">
          <cell r="C11060" t="str">
            <v>50653</v>
          </cell>
          <cell r="M11060">
            <v>10705.65</v>
          </cell>
          <cell r="AI11060">
            <v>0</v>
          </cell>
          <cell r="AJ11060">
            <v>0</v>
          </cell>
        </row>
        <row r="11061">
          <cell r="C11061" t="str">
            <v>64905</v>
          </cell>
          <cell r="M11061">
            <v>947635.57</v>
          </cell>
          <cell r="AI11061">
            <v>0</v>
          </cell>
          <cell r="AJ11061">
            <v>0</v>
          </cell>
        </row>
        <row r="11062">
          <cell r="C11062" t="str">
            <v>64485</v>
          </cell>
          <cell r="M11062">
            <v>500293.29</v>
          </cell>
          <cell r="AI11062">
            <v>0</v>
          </cell>
          <cell r="AJ11062">
            <v>0</v>
          </cell>
        </row>
        <row r="11063">
          <cell r="C11063" t="str">
            <v>51468</v>
          </cell>
          <cell r="M11063">
            <v>1688598.67</v>
          </cell>
          <cell r="AI11063">
            <v>0</v>
          </cell>
          <cell r="AJ11063">
            <v>0</v>
          </cell>
        </row>
        <row r="11064">
          <cell r="C11064" t="str">
            <v>64485</v>
          </cell>
          <cell r="M11064">
            <v>486277.66</v>
          </cell>
          <cell r="AI11064">
            <v>0</v>
          </cell>
          <cell r="AJ11064">
            <v>0</v>
          </cell>
        </row>
        <row r="11065">
          <cell r="C11065" t="str">
            <v>60650</v>
          </cell>
          <cell r="M11065">
            <v>362.7</v>
          </cell>
          <cell r="AI11065">
            <v>0</v>
          </cell>
          <cell r="AJ11065">
            <v>0</v>
          </cell>
        </row>
        <row r="11066">
          <cell r="C11066" t="str">
            <v>62847</v>
          </cell>
          <cell r="M11066">
            <v>0</v>
          </cell>
          <cell r="AI11066">
            <v>0</v>
          </cell>
          <cell r="AJ11066">
            <v>0</v>
          </cell>
        </row>
        <row r="11067">
          <cell r="C11067" t="str">
            <v>62847</v>
          </cell>
          <cell r="M11067">
            <v>0</v>
          </cell>
          <cell r="AI11067">
            <v>0</v>
          </cell>
          <cell r="AJ11067">
            <v>0</v>
          </cell>
        </row>
        <row r="11068">
          <cell r="C11068" t="str">
            <v>63672</v>
          </cell>
          <cell r="M11068">
            <v>0</v>
          </cell>
          <cell r="AI11068">
            <v>0</v>
          </cell>
          <cell r="AJ11068">
            <v>0</v>
          </cell>
        </row>
        <row r="11069">
          <cell r="C11069" t="str">
            <v>62185</v>
          </cell>
          <cell r="M11069">
            <v>2711.7</v>
          </cell>
          <cell r="AI11069">
            <v>0</v>
          </cell>
          <cell r="AJ11069">
            <v>0</v>
          </cell>
        </row>
        <row r="11070">
          <cell r="C11070" t="str">
            <v>95777</v>
          </cell>
          <cell r="M11070">
            <v>0</v>
          </cell>
          <cell r="AI11070">
            <v>0</v>
          </cell>
          <cell r="AJ11070">
            <v>0</v>
          </cell>
        </row>
        <row r="11071">
          <cell r="C11071" t="str">
            <v>50704</v>
          </cell>
          <cell r="M11071">
            <v>1229721.03</v>
          </cell>
          <cell r="AI11071">
            <v>0</v>
          </cell>
          <cell r="AJ11071">
            <v>0</v>
          </cell>
        </row>
        <row r="11072">
          <cell r="C11072" t="str">
            <v>62847</v>
          </cell>
          <cell r="M11072">
            <v>141037.84</v>
          </cell>
          <cell r="AI11072">
            <v>0</v>
          </cell>
          <cell r="AJ11072">
            <v>0</v>
          </cell>
        </row>
        <row r="11073">
          <cell r="C11073" t="str">
            <v>64485</v>
          </cell>
          <cell r="M11073">
            <v>565133.06999999995</v>
          </cell>
          <cell r="AI11073">
            <v>0</v>
          </cell>
          <cell r="AJ11073">
            <v>0</v>
          </cell>
        </row>
        <row r="11074">
          <cell r="C11074" t="str">
            <v>60650</v>
          </cell>
          <cell r="M11074">
            <v>5579567.4221440004</v>
          </cell>
          <cell r="AI11074">
            <v>0</v>
          </cell>
          <cell r="AJ11074">
            <v>0</v>
          </cell>
        </row>
        <row r="11075">
          <cell r="C11075" t="str">
            <v>62642</v>
          </cell>
          <cell r="M11075">
            <v>650311.39</v>
          </cell>
          <cell r="AI11075">
            <v>0</v>
          </cell>
          <cell r="AJ11075">
            <v>0</v>
          </cell>
        </row>
        <row r="11076">
          <cell r="C11076" t="str">
            <v>64181</v>
          </cell>
          <cell r="M11076">
            <v>495629.24</v>
          </cell>
          <cell r="AI11076">
            <v>0</v>
          </cell>
          <cell r="AJ11076">
            <v>0</v>
          </cell>
        </row>
        <row r="11077">
          <cell r="C11077" t="str">
            <v>62847</v>
          </cell>
          <cell r="M11077">
            <v>0</v>
          </cell>
          <cell r="AI11077">
            <v>0</v>
          </cell>
          <cell r="AJ11077">
            <v>0</v>
          </cell>
        </row>
        <row r="11078">
          <cell r="C11078" t="str">
            <v>62847</v>
          </cell>
          <cell r="M11078">
            <v>0</v>
          </cell>
          <cell r="AI11078">
            <v>0</v>
          </cell>
          <cell r="AJ11078">
            <v>0</v>
          </cell>
        </row>
        <row r="11079">
          <cell r="C11079" t="str">
            <v>64774</v>
          </cell>
          <cell r="M11079">
            <v>233080.86</v>
          </cell>
          <cell r="AI11079">
            <v>0</v>
          </cell>
          <cell r="AJ11079">
            <v>0</v>
          </cell>
        </row>
        <row r="11080">
          <cell r="C11080" t="str">
            <v>62847</v>
          </cell>
          <cell r="M11080">
            <v>0</v>
          </cell>
          <cell r="AI11080">
            <v>0</v>
          </cell>
          <cell r="AJ11080">
            <v>0</v>
          </cell>
        </row>
        <row r="11081">
          <cell r="C11081" t="str">
            <v>63672</v>
          </cell>
          <cell r="M11081">
            <v>0</v>
          </cell>
          <cell r="AI11081">
            <v>0</v>
          </cell>
          <cell r="AJ11081">
            <v>0</v>
          </cell>
        </row>
        <row r="11082">
          <cell r="C11082" t="str">
            <v>95777</v>
          </cell>
          <cell r="M11082">
            <v>0</v>
          </cell>
          <cell r="AI11082">
            <v>0</v>
          </cell>
          <cell r="AJ11082">
            <v>0</v>
          </cell>
        </row>
        <row r="11083">
          <cell r="C11083" t="str">
            <v>64181</v>
          </cell>
          <cell r="M11083">
            <v>0</v>
          </cell>
          <cell r="AI11083">
            <v>0</v>
          </cell>
          <cell r="AJ11083">
            <v>0</v>
          </cell>
        </row>
        <row r="11084">
          <cell r="C11084" t="str">
            <v>64181</v>
          </cell>
          <cell r="M11084">
            <v>0</v>
          </cell>
          <cell r="AI11084">
            <v>0</v>
          </cell>
          <cell r="AJ11084">
            <v>0</v>
          </cell>
        </row>
        <row r="11085">
          <cell r="C11085" t="str">
            <v>63901</v>
          </cell>
          <cell r="M11085">
            <v>240163.39</v>
          </cell>
          <cell r="AI11085">
            <v>0</v>
          </cell>
          <cell r="AJ11085">
            <v>0</v>
          </cell>
        </row>
        <row r="11086">
          <cell r="C11086" t="str">
            <v>63672</v>
          </cell>
          <cell r="M11086">
            <v>0</v>
          </cell>
          <cell r="AI11086">
            <v>0</v>
          </cell>
          <cell r="AJ11086">
            <v>0</v>
          </cell>
        </row>
        <row r="11087">
          <cell r="C11087" t="str">
            <v>64593</v>
          </cell>
          <cell r="M11087">
            <v>381741.62</v>
          </cell>
          <cell r="AI11087">
            <v>0</v>
          </cell>
          <cell r="AJ11087">
            <v>0</v>
          </cell>
        </row>
        <row r="11088">
          <cell r="C11088" t="str">
            <v>64485</v>
          </cell>
          <cell r="M11088">
            <v>523511.95</v>
          </cell>
          <cell r="AI11088">
            <v>0</v>
          </cell>
          <cell r="AJ11088">
            <v>0</v>
          </cell>
        </row>
        <row r="11089">
          <cell r="C11089" t="str">
            <v>62185</v>
          </cell>
          <cell r="M11089">
            <v>0</v>
          </cell>
          <cell r="AI11089">
            <v>0</v>
          </cell>
          <cell r="AJ11089">
            <v>0</v>
          </cell>
        </row>
        <row r="11090">
          <cell r="C11090" t="str">
            <v>95777</v>
          </cell>
          <cell r="M11090">
            <v>0</v>
          </cell>
          <cell r="AI11090">
            <v>0</v>
          </cell>
          <cell r="AJ11090">
            <v>0</v>
          </cell>
        </row>
        <row r="11091">
          <cell r="C11091" t="str">
            <v>63901</v>
          </cell>
          <cell r="M11091">
            <v>0</v>
          </cell>
          <cell r="AI11091">
            <v>0</v>
          </cell>
          <cell r="AJ11091">
            <v>0</v>
          </cell>
        </row>
        <row r="11092">
          <cell r="C11092" t="str">
            <v>61422</v>
          </cell>
          <cell r="M11092">
            <v>2521937.5</v>
          </cell>
          <cell r="AI11092">
            <v>0</v>
          </cell>
          <cell r="AJ11092">
            <v>0</v>
          </cell>
        </row>
        <row r="11093">
          <cell r="C11093" t="str">
            <v>63901</v>
          </cell>
          <cell r="M11093">
            <v>0</v>
          </cell>
          <cell r="AI11093">
            <v>0</v>
          </cell>
          <cell r="AJ11093">
            <v>0</v>
          </cell>
        </row>
        <row r="11094">
          <cell r="C11094" t="str">
            <v>64181</v>
          </cell>
          <cell r="M11094">
            <v>0</v>
          </cell>
          <cell r="AI11094">
            <v>0</v>
          </cell>
          <cell r="AJ11094">
            <v>0</v>
          </cell>
        </row>
        <row r="11095">
          <cell r="C11095" t="str">
            <v>64485</v>
          </cell>
          <cell r="M11095">
            <v>140899.87</v>
          </cell>
          <cell r="AI11095">
            <v>0</v>
          </cell>
          <cell r="AJ11095">
            <v>0</v>
          </cell>
        </row>
        <row r="11096">
          <cell r="C11096" t="str">
            <v>60650</v>
          </cell>
          <cell r="M11096">
            <v>248650.82</v>
          </cell>
          <cell r="AI11096">
            <v>0</v>
          </cell>
          <cell r="AJ11096">
            <v>0</v>
          </cell>
        </row>
        <row r="11097">
          <cell r="C11097" t="str">
            <v>62642</v>
          </cell>
          <cell r="M11097">
            <v>3350909.29</v>
          </cell>
          <cell r="AI11097">
            <v>0</v>
          </cell>
          <cell r="AJ11097">
            <v>0</v>
          </cell>
        </row>
        <row r="11098">
          <cell r="C11098" t="str">
            <v>61422</v>
          </cell>
          <cell r="M11098">
            <v>599707.98</v>
          </cell>
          <cell r="AI11098">
            <v>0</v>
          </cell>
          <cell r="AJ11098">
            <v>0</v>
          </cell>
        </row>
        <row r="11099">
          <cell r="C11099" t="str">
            <v>63901</v>
          </cell>
          <cell r="M11099">
            <v>294035.84351999999</v>
          </cell>
          <cell r="AI11099">
            <v>0</v>
          </cell>
          <cell r="AJ11099">
            <v>0</v>
          </cell>
        </row>
        <row r="11100">
          <cell r="C11100" t="str">
            <v>64485</v>
          </cell>
          <cell r="M11100">
            <v>540389.97</v>
          </cell>
          <cell r="AI11100">
            <v>0</v>
          </cell>
          <cell r="AJ11100">
            <v>0</v>
          </cell>
        </row>
        <row r="11101">
          <cell r="C11101" t="str">
            <v>64485</v>
          </cell>
          <cell r="M11101">
            <v>573275.05000000005</v>
          </cell>
          <cell r="AI11101">
            <v>0</v>
          </cell>
          <cell r="AJ11101">
            <v>0</v>
          </cell>
        </row>
        <row r="11102">
          <cell r="C11102" t="str">
            <v>61779</v>
          </cell>
          <cell r="M11102">
            <v>0</v>
          </cell>
          <cell r="AI11102">
            <v>0</v>
          </cell>
          <cell r="AJ11102">
            <v>0</v>
          </cell>
        </row>
        <row r="11103">
          <cell r="C11103" t="str">
            <v>53762</v>
          </cell>
          <cell r="M11103">
            <v>1314026.29</v>
          </cell>
          <cell r="AI11103">
            <v>0</v>
          </cell>
          <cell r="AJ11103">
            <v>0</v>
          </cell>
        </row>
        <row r="11104">
          <cell r="C11104" t="str">
            <v>95777</v>
          </cell>
          <cell r="M11104">
            <v>126592.47</v>
          </cell>
          <cell r="AI11104">
            <v>0</v>
          </cell>
          <cell r="AJ11104">
            <v>0</v>
          </cell>
        </row>
        <row r="11105">
          <cell r="C11105" t="str">
            <v>62847</v>
          </cell>
          <cell r="M11105">
            <v>0</v>
          </cell>
          <cell r="AI11105">
            <v>0</v>
          </cell>
          <cell r="AJ11105">
            <v>0</v>
          </cell>
        </row>
        <row r="11106">
          <cell r="C11106" t="str">
            <v>64485</v>
          </cell>
          <cell r="M11106">
            <v>539034.86</v>
          </cell>
          <cell r="AI11106">
            <v>0</v>
          </cell>
          <cell r="AJ11106">
            <v>0</v>
          </cell>
        </row>
        <row r="11107">
          <cell r="C11107" t="str">
            <v>64283</v>
          </cell>
          <cell r="M11107">
            <v>4010504.95</v>
          </cell>
          <cell r="AI11107">
            <v>0</v>
          </cell>
          <cell r="AJ11107">
            <v>0</v>
          </cell>
        </row>
        <row r="11108">
          <cell r="C11108" t="str">
            <v>60650</v>
          </cell>
          <cell r="M11108">
            <v>248053.2</v>
          </cell>
          <cell r="AI11108">
            <v>0</v>
          </cell>
          <cell r="AJ11108">
            <v>0</v>
          </cell>
        </row>
        <row r="11109">
          <cell r="C11109" t="str">
            <v>64235</v>
          </cell>
          <cell r="M11109">
            <v>761269.4</v>
          </cell>
          <cell r="AI11109">
            <v>0</v>
          </cell>
          <cell r="AJ11109">
            <v>0</v>
          </cell>
        </row>
        <row r="11110">
          <cell r="C11110" t="str">
            <v>50653</v>
          </cell>
          <cell r="M11110">
            <v>785738.57</v>
          </cell>
          <cell r="AI11110">
            <v>0</v>
          </cell>
          <cell r="AJ11110">
            <v>0</v>
          </cell>
        </row>
        <row r="11111">
          <cell r="C11111" t="str">
            <v>63672</v>
          </cell>
          <cell r="M11111">
            <v>0</v>
          </cell>
          <cell r="AI11111">
            <v>0</v>
          </cell>
          <cell r="AJ11111">
            <v>0</v>
          </cell>
        </row>
        <row r="11112">
          <cell r="C11112" t="str">
            <v>63915</v>
          </cell>
          <cell r="M11112">
            <v>471671.27</v>
          </cell>
          <cell r="AI11112">
            <v>0</v>
          </cell>
          <cell r="AJ11112">
            <v>0</v>
          </cell>
        </row>
        <row r="11113">
          <cell r="C11113" t="str">
            <v>50653</v>
          </cell>
          <cell r="M11113">
            <v>1002284.72</v>
          </cell>
          <cell r="AI11113">
            <v>0</v>
          </cell>
          <cell r="AJ11113">
            <v>0</v>
          </cell>
        </row>
        <row r="11114">
          <cell r="C11114" t="str">
            <v>64485</v>
          </cell>
          <cell r="M11114">
            <v>0</v>
          </cell>
          <cell r="AI11114">
            <v>0</v>
          </cell>
          <cell r="AJ11114">
            <v>0</v>
          </cell>
        </row>
        <row r="11115">
          <cell r="C11115" t="str">
            <v>51468</v>
          </cell>
          <cell r="M11115">
            <v>184803.65</v>
          </cell>
          <cell r="AI11115">
            <v>0</v>
          </cell>
          <cell r="AJ11115">
            <v>0</v>
          </cell>
        </row>
        <row r="11116">
          <cell r="C11116" t="str">
            <v>63358</v>
          </cell>
          <cell r="M11116">
            <v>703173.74</v>
          </cell>
          <cell r="AI11116">
            <v>0</v>
          </cell>
          <cell r="AJ11116">
            <v>0</v>
          </cell>
        </row>
        <row r="11117">
          <cell r="C11117" t="str">
            <v>64283</v>
          </cell>
          <cell r="M11117">
            <v>1701106.07</v>
          </cell>
          <cell r="AI11117">
            <v>0</v>
          </cell>
          <cell r="AJ11117">
            <v>0</v>
          </cell>
        </row>
        <row r="11118">
          <cell r="C11118" t="str">
            <v>64485</v>
          </cell>
          <cell r="M11118">
            <v>77919.88</v>
          </cell>
          <cell r="AI11118">
            <v>0</v>
          </cell>
          <cell r="AJ11118">
            <v>0</v>
          </cell>
        </row>
        <row r="11119">
          <cell r="C11119" t="str">
            <v>60650</v>
          </cell>
          <cell r="M11119">
            <v>133441.53</v>
          </cell>
          <cell r="AI11119">
            <v>0</v>
          </cell>
          <cell r="AJ11119">
            <v>0</v>
          </cell>
        </row>
        <row r="11120">
          <cell r="C11120" t="str">
            <v>61839</v>
          </cell>
          <cell r="M11120">
            <v>3066525.1</v>
          </cell>
          <cell r="AI11120">
            <v>0</v>
          </cell>
          <cell r="AJ11120">
            <v>0</v>
          </cell>
        </row>
        <row r="11121">
          <cell r="C11121" t="str">
            <v>64685</v>
          </cell>
          <cell r="M11121">
            <v>271789.53999999998</v>
          </cell>
          <cell r="AI11121">
            <v>0</v>
          </cell>
          <cell r="AJ11121">
            <v>0</v>
          </cell>
        </row>
        <row r="11122">
          <cell r="C11122" t="str">
            <v>50653</v>
          </cell>
          <cell r="M11122">
            <v>1017162.35</v>
          </cell>
          <cell r="AI11122">
            <v>0</v>
          </cell>
          <cell r="AJ11122">
            <v>0</v>
          </cell>
        </row>
        <row r="11123">
          <cell r="C11123" t="str">
            <v>61087</v>
          </cell>
          <cell r="M11123">
            <v>17627608.91</v>
          </cell>
          <cell r="AI11123">
            <v>0</v>
          </cell>
          <cell r="AJ11123">
            <v>0</v>
          </cell>
        </row>
        <row r="11124">
          <cell r="C11124" t="str">
            <v>53215</v>
          </cell>
          <cell r="M11124">
            <v>139349.53</v>
          </cell>
          <cell r="AI11124">
            <v>0</v>
          </cell>
          <cell r="AJ11124">
            <v>0</v>
          </cell>
        </row>
        <row r="11125">
          <cell r="C11125" t="str">
            <v>61469</v>
          </cell>
          <cell r="M11125">
            <v>1496936.47</v>
          </cell>
          <cell r="AI11125">
            <v>0</v>
          </cell>
          <cell r="AJ11125">
            <v>0</v>
          </cell>
        </row>
        <row r="11126">
          <cell r="C11126" t="str">
            <v>63901</v>
          </cell>
          <cell r="M11126">
            <v>0</v>
          </cell>
          <cell r="AI11126">
            <v>0</v>
          </cell>
          <cell r="AJ11126">
            <v>0</v>
          </cell>
        </row>
        <row r="11127">
          <cell r="C11127" t="str">
            <v>64461</v>
          </cell>
          <cell r="M11127">
            <v>216002.23</v>
          </cell>
          <cell r="AI11127">
            <v>0</v>
          </cell>
          <cell r="AJ11127">
            <v>0</v>
          </cell>
        </row>
        <row r="11128">
          <cell r="C11128" t="str">
            <v>95777</v>
          </cell>
          <cell r="M11128">
            <v>180836.19</v>
          </cell>
          <cell r="AI11128">
            <v>0</v>
          </cell>
          <cell r="AJ11128">
            <v>0</v>
          </cell>
        </row>
        <row r="11129">
          <cell r="C11129" t="str">
            <v>62847</v>
          </cell>
          <cell r="M11129">
            <v>0</v>
          </cell>
          <cell r="AI11129">
            <v>0</v>
          </cell>
          <cell r="AJ11129">
            <v>0</v>
          </cell>
        </row>
        <row r="11130">
          <cell r="C11130" t="str">
            <v>62847</v>
          </cell>
          <cell r="M11130">
            <v>0</v>
          </cell>
          <cell r="AI11130">
            <v>0</v>
          </cell>
          <cell r="AJ11130">
            <v>0</v>
          </cell>
        </row>
        <row r="11131">
          <cell r="C11131" t="str">
            <v>51079</v>
          </cell>
          <cell r="M11131">
            <v>650346.79</v>
          </cell>
          <cell r="AI11131">
            <v>0</v>
          </cell>
          <cell r="AJ11131">
            <v>0</v>
          </cell>
        </row>
        <row r="11132">
          <cell r="C11132" t="str">
            <v>64461</v>
          </cell>
          <cell r="M11132">
            <v>608559.13</v>
          </cell>
          <cell r="AI11132">
            <v>0</v>
          </cell>
          <cell r="AJ11132">
            <v>0</v>
          </cell>
        </row>
        <row r="11133">
          <cell r="C11133" t="str">
            <v>64774</v>
          </cell>
          <cell r="M11133">
            <v>69852.070000000007</v>
          </cell>
          <cell r="AI11133">
            <v>0</v>
          </cell>
          <cell r="AJ11133">
            <v>0</v>
          </cell>
        </row>
        <row r="11134">
          <cell r="C11134" t="str">
            <v>61087</v>
          </cell>
          <cell r="M11134">
            <v>2898454.01</v>
          </cell>
          <cell r="AI11134">
            <v>0</v>
          </cell>
          <cell r="AJ11134">
            <v>0</v>
          </cell>
        </row>
        <row r="11135">
          <cell r="C11135" t="str">
            <v>64461</v>
          </cell>
          <cell r="M11135">
            <v>995237.53</v>
          </cell>
          <cell r="AI11135">
            <v>0</v>
          </cell>
          <cell r="AJ11135">
            <v>0</v>
          </cell>
        </row>
        <row r="11136">
          <cell r="C11136" t="str">
            <v>63901</v>
          </cell>
          <cell r="M11136">
            <v>592851.59</v>
          </cell>
          <cell r="AI11136">
            <v>0</v>
          </cell>
          <cell r="AJ11136">
            <v>0</v>
          </cell>
        </row>
        <row r="11137">
          <cell r="C11137" t="str">
            <v>63697</v>
          </cell>
          <cell r="M11137">
            <v>763827.29</v>
          </cell>
          <cell r="AI11137">
            <v>0</v>
          </cell>
          <cell r="AJ11137">
            <v>0</v>
          </cell>
        </row>
        <row r="11138">
          <cell r="C11138" t="str">
            <v>63901</v>
          </cell>
          <cell r="M11138">
            <v>3124.06</v>
          </cell>
          <cell r="AI11138">
            <v>0</v>
          </cell>
          <cell r="AJ11138">
            <v>0</v>
          </cell>
        </row>
        <row r="11139">
          <cell r="C11139" t="str">
            <v>62185</v>
          </cell>
          <cell r="M11139">
            <v>2254002.91</v>
          </cell>
          <cell r="AI11139">
            <v>0</v>
          </cell>
          <cell r="AJ11139">
            <v>0</v>
          </cell>
        </row>
        <row r="11140">
          <cell r="C11140" t="str">
            <v>64235</v>
          </cell>
          <cell r="M11140">
            <v>1564437.97</v>
          </cell>
          <cell r="AI11140">
            <v>0</v>
          </cell>
          <cell r="AJ11140">
            <v>0</v>
          </cell>
        </row>
        <row r="11141">
          <cell r="C11141" t="str">
            <v>95777</v>
          </cell>
          <cell r="M11141">
            <v>249257.26</v>
          </cell>
          <cell r="AI11141">
            <v>0</v>
          </cell>
          <cell r="AJ11141">
            <v>0</v>
          </cell>
        </row>
        <row r="11142">
          <cell r="C11142" t="str">
            <v>64642</v>
          </cell>
          <cell r="M11142">
            <v>0</v>
          </cell>
          <cell r="AI11142">
            <v>0</v>
          </cell>
          <cell r="AJ11142">
            <v>0</v>
          </cell>
        </row>
        <row r="11143">
          <cell r="C11143" t="str">
            <v>63901</v>
          </cell>
          <cell r="M11143">
            <v>130710.49</v>
          </cell>
          <cell r="AI11143">
            <v>0</v>
          </cell>
          <cell r="AJ11143">
            <v>0</v>
          </cell>
        </row>
        <row r="11144">
          <cell r="C11144" t="str">
            <v>62185</v>
          </cell>
          <cell r="M11144">
            <v>2127842.19</v>
          </cell>
          <cell r="AI11144">
            <v>0</v>
          </cell>
          <cell r="AJ11144">
            <v>0</v>
          </cell>
        </row>
        <row r="11145">
          <cell r="C11145" t="str">
            <v>62847</v>
          </cell>
          <cell r="M11145">
            <v>0</v>
          </cell>
          <cell r="AI11145">
            <v>0</v>
          </cell>
          <cell r="AJ11145">
            <v>0</v>
          </cell>
        </row>
        <row r="11146">
          <cell r="C11146" t="str">
            <v>61087</v>
          </cell>
          <cell r="M11146">
            <v>740587.4</v>
          </cell>
          <cell r="AI11146">
            <v>0</v>
          </cell>
          <cell r="AJ11146">
            <v>0</v>
          </cell>
        </row>
        <row r="11147">
          <cell r="C11147" t="str">
            <v>63897</v>
          </cell>
          <cell r="M11147">
            <v>0</v>
          </cell>
          <cell r="AI11147">
            <v>0</v>
          </cell>
          <cell r="AJ11147">
            <v>0</v>
          </cell>
        </row>
        <row r="11148">
          <cell r="C11148" t="str">
            <v>63672</v>
          </cell>
          <cell r="M11148">
            <v>0</v>
          </cell>
          <cell r="AI11148">
            <v>0</v>
          </cell>
          <cell r="AJ11148">
            <v>0</v>
          </cell>
        </row>
        <row r="11149">
          <cell r="C11149" t="str">
            <v>51468</v>
          </cell>
          <cell r="M11149">
            <v>784695.26</v>
          </cell>
          <cell r="AI11149">
            <v>0</v>
          </cell>
          <cell r="AJ11149">
            <v>0</v>
          </cell>
        </row>
        <row r="11150">
          <cell r="C11150" t="str">
            <v>64452</v>
          </cell>
          <cell r="M11150">
            <v>650970.24</v>
          </cell>
          <cell r="AI11150">
            <v>0</v>
          </cell>
          <cell r="AJ11150">
            <v>0</v>
          </cell>
        </row>
        <row r="11151">
          <cell r="C11151" t="str">
            <v>63901</v>
          </cell>
          <cell r="M11151">
            <v>510941.98</v>
          </cell>
          <cell r="AI11151">
            <v>0</v>
          </cell>
          <cell r="AJ11151">
            <v>0</v>
          </cell>
        </row>
        <row r="11152">
          <cell r="C11152" t="str">
            <v>60650</v>
          </cell>
          <cell r="M11152">
            <v>174920.21</v>
          </cell>
          <cell r="AI11152">
            <v>0</v>
          </cell>
          <cell r="AJ11152">
            <v>0</v>
          </cell>
        </row>
        <row r="11153">
          <cell r="C11153" t="str">
            <v>60650</v>
          </cell>
          <cell r="M11153">
            <v>249380.77</v>
          </cell>
          <cell r="AI11153">
            <v>0</v>
          </cell>
          <cell r="AJ11153">
            <v>0</v>
          </cell>
        </row>
        <row r="11154">
          <cell r="C11154" t="str">
            <v>63672</v>
          </cell>
          <cell r="M11154">
            <v>0</v>
          </cell>
          <cell r="AI11154">
            <v>0</v>
          </cell>
          <cell r="AJ11154">
            <v>0</v>
          </cell>
        </row>
        <row r="11155">
          <cell r="C11155" t="str">
            <v>64444</v>
          </cell>
          <cell r="M11155">
            <v>604820.06999999995</v>
          </cell>
          <cell r="AI11155">
            <v>0</v>
          </cell>
          <cell r="AJ11155">
            <v>0</v>
          </cell>
        </row>
        <row r="11156">
          <cell r="C11156" t="str">
            <v>60650</v>
          </cell>
          <cell r="M11156">
            <v>162956.96</v>
          </cell>
          <cell r="AI11156">
            <v>0</v>
          </cell>
          <cell r="AJ11156">
            <v>0</v>
          </cell>
        </row>
        <row r="11157">
          <cell r="C11157" t="str">
            <v>62709</v>
          </cell>
          <cell r="M11157">
            <v>889862.73</v>
          </cell>
          <cell r="AI11157">
            <v>0</v>
          </cell>
          <cell r="AJ11157">
            <v>0</v>
          </cell>
        </row>
        <row r="11158">
          <cell r="C11158" t="str">
            <v>62847</v>
          </cell>
          <cell r="M11158">
            <v>0</v>
          </cell>
          <cell r="AI11158">
            <v>0</v>
          </cell>
          <cell r="AJ11158">
            <v>0</v>
          </cell>
        </row>
        <row r="11159">
          <cell r="C11159" t="str">
            <v>62847</v>
          </cell>
          <cell r="M11159">
            <v>0</v>
          </cell>
          <cell r="AI11159">
            <v>0</v>
          </cell>
          <cell r="AJ11159">
            <v>0</v>
          </cell>
        </row>
        <row r="11160">
          <cell r="C11160" t="str">
            <v>60650</v>
          </cell>
          <cell r="M11160">
            <v>272455.99</v>
          </cell>
          <cell r="AI11160">
            <v>0</v>
          </cell>
          <cell r="AJ11160">
            <v>0</v>
          </cell>
        </row>
        <row r="11161">
          <cell r="C11161" t="str">
            <v>64485</v>
          </cell>
          <cell r="M11161">
            <v>590692.80000000005</v>
          </cell>
          <cell r="AI11161">
            <v>0</v>
          </cell>
          <cell r="AJ11161">
            <v>0</v>
          </cell>
        </row>
        <row r="11162">
          <cell r="C11162" t="str">
            <v>62847</v>
          </cell>
          <cell r="M11162">
            <v>0</v>
          </cell>
          <cell r="AI11162">
            <v>0</v>
          </cell>
          <cell r="AJ11162">
            <v>0</v>
          </cell>
        </row>
        <row r="11163">
          <cell r="C11163" t="str">
            <v>61832</v>
          </cell>
          <cell r="M11163">
            <v>0</v>
          </cell>
          <cell r="AI11163">
            <v>0</v>
          </cell>
          <cell r="AJ11163">
            <v>0</v>
          </cell>
        </row>
        <row r="11164">
          <cell r="C11164" t="str">
            <v>95777</v>
          </cell>
          <cell r="M11164">
            <v>0</v>
          </cell>
          <cell r="AI11164">
            <v>0</v>
          </cell>
          <cell r="AJ11164">
            <v>0</v>
          </cell>
        </row>
        <row r="11165">
          <cell r="C11165" t="str">
            <v>64485</v>
          </cell>
          <cell r="M11165">
            <v>0</v>
          </cell>
          <cell r="AI11165">
            <v>0</v>
          </cell>
          <cell r="AJ11165">
            <v>0</v>
          </cell>
        </row>
        <row r="11166">
          <cell r="C11166" t="str">
            <v>62847</v>
          </cell>
          <cell r="M11166">
            <v>171476.19</v>
          </cell>
          <cell r="AI11166">
            <v>0</v>
          </cell>
          <cell r="AJ11166">
            <v>0</v>
          </cell>
        </row>
        <row r="11167">
          <cell r="C11167" t="str">
            <v>95777</v>
          </cell>
          <cell r="M11167">
            <v>579868.6</v>
          </cell>
          <cell r="AI11167">
            <v>0</v>
          </cell>
          <cell r="AJ11167">
            <v>0</v>
          </cell>
        </row>
        <row r="11168">
          <cell r="C11168" t="str">
            <v>62709</v>
          </cell>
          <cell r="M11168">
            <v>837665.37</v>
          </cell>
          <cell r="AI11168">
            <v>0</v>
          </cell>
          <cell r="AJ11168">
            <v>0</v>
          </cell>
        </row>
        <row r="11169">
          <cell r="C11169" t="str">
            <v>63658</v>
          </cell>
          <cell r="M11169">
            <v>250604.22</v>
          </cell>
          <cell r="AI11169">
            <v>0</v>
          </cell>
          <cell r="AJ11169">
            <v>0</v>
          </cell>
        </row>
        <row r="11170">
          <cell r="C11170" t="str">
            <v>63658</v>
          </cell>
          <cell r="M11170">
            <v>0</v>
          </cell>
          <cell r="AI11170">
            <v>0</v>
          </cell>
          <cell r="AJ11170">
            <v>0</v>
          </cell>
        </row>
        <row r="11171">
          <cell r="C11171" t="str">
            <v>95025</v>
          </cell>
          <cell r="M11171">
            <v>3456236.14</v>
          </cell>
          <cell r="AI11171">
            <v>0</v>
          </cell>
          <cell r="AJ11171">
            <v>0</v>
          </cell>
        </row>
        <row r="11172">
          <cell r="C11172" t="str">
            <v>62847</v>
          </cell>
          <cell r="M11172">
            <v>0</v>
          </cell>
          <cell r="AI11172">
            <v>0</v>
          </cell>
          <cell r="AJ11172">
            <v>0</v>
          </cell>
        </row>
        <row r="11173">
          <cell r="C11173" t="str">
            <v>52258</v>
          </cell>
          <cell r="M11173">
            <v>1857500.65</v>
          </cell>
          <cell r="AI11173">
            <v>0</v>
          </cell>
          <cell r="AJ11173">
            <v>0</v>
          </cell>
        </row>
        <row r="11174">
          <cell r="C11174" t="str">
            <v>62847</v>
          </cell>
          <cell r="M11174">
            <v>0</v>
          </cell>
          <cell r="AI11174">
            <v>0</v>
          </cell>
          <cell r="AJ11174">
            <v>0</v>
          </cell>
        </row>
        <row r="11175">
          <cell r="C11175" t="str">
            <v>60650</v>
          </cell>
          <cell r="M11175">
            <v>235003.74</v>
          </cell>
          <cell r="AI11175">
            <v>0</v>
          </cell>
          <cell r="AJ11175">
            <v>0</v>
          </cell>
        </row>
        <row r="11176">
          <cell r="C11176" t="str">
            <v>62847</v>
          </cell>
          <cell r="M11176">
            <v>0</v>
          </cell>
          <cell r="AI11176">
            <v>0</v>
          </cell>
          <cell r="AJ11176">
            <v>0</v>
          </cell>
        </row>
        <row r="11177">
          <cell r="C11177" t="str">
            <v>60650</v>
          </cell>
          <cell r="M11177">
            <v>246208.49</v>
          </cell>
          <cell r="AI11177">
            <v>0</v>
          </cell>
          <cell r="AJ11177">
            <v>0</v>
          </cell>
        </row>
        <row r="11178">
          <cell r="C11178" t="str">
            <v>63804</v>
          </cell>
          <cell r="M11178">
            <v>1536092.6403999999</v>
          </cell>
          <cell r="AI11178">
            <v>0</v>
          </cell>
          <cell r="AJ11178">
            <v>0</v>
          </cell>
        </row>
        <row r="11179">
          <cell r="C11179" t="str">
            <v>62185</v>
          </cell>
          <cell r="M11179">
            <v>0</v>
          </cell>
          <cell r="AI11179">
            <v>0</v>
          </cell>
          <cell r="AJ11179">
            <v>0</v>
          </cell>
        </row>
        <row r="11180">
          <cell r="C11180" t="str">
            <v>52682</v>
          </cell>
          <cell r="M11180">
            <v>3230224.74</v>
          </cell>
          <cell r="AI11180">
            <v>0</v>
          </cell>
          <cell r="AJ11180">
            <v>0</v>
          </cell>
        </row>
        <row r="11181">
          <cell r="C11181" t="str">
            <v>64485</v>
          </cell>
          <cell r="M11181">
            <v>1288569.24</v>
          </cell>
          <cell r="AI11181">
            <v>0</v>
          </cell>
          <cell r="AJ11181">
            <v>0</v>
          </cell>
        </row>
        <row r="11182">
          <cell r="C11182" t="str">
            <v>63854</v>
          </cell>
          <cell r="M11182">
            <v>714736.36</v>
          </cell>
          <cell r="AI11182">
            <v>0</v>
          </cell>
          <cell r="AJ11182">
            <v>0</v>
          </cell>
        </row>
        <row r="11183">
          <cell r="C11183" t="str">
            <v>62847</v>
          </cell>
          <cell r="M11183">
            <v>0</v>
          </cell>
          <cell r="AI11183">
            <v>0</v>
          </cell>
          <cell r="AJ11183">
            <v>0</v>
          </cell>
        </row>
        <row r="11184">
          <cell r="C11184" t="str">
            <v>64905</v>
          </cell>
          <cell r="M11184">
            <v>2315013.04</v>
          </cell>
          <cell r="AI11184">
            <v>0</v>
          </cell>
          <cell r="AJ11184">
            <v>0</v>
          </cell>
        </row>
        <row r="11185">
          <cell r="C11185" t="str">
            <v>60650</v>
          </cell>
          <cell r="M11185">
            <v>504563.92</v>
          </cell>
          <cell r="AI11185">
            <v>0</v>
          </cell>
          <cell r="AJ11185">
            <v>0</v>
          </cell>
        </row>
        <row r="11186">
          <cell r="C11186" t="str">
            <v>62847</v>
          </cell>
          <cell r="M11186">
            <v>0</v>
          </cell>
          <cell r="AI11186">
            <v>0</v>
          </cell>
          <cell r="AJ11186">
            <v>0</v>
          </cell>
        </row>
        <row r="11187">
          <cell r="C11187" t="str">
            <v>64444</v>
          </cell>
          <cell r="M11187">
            <v>0</v>
          </cell>
          <cell r="AI11187">
            <v>0</v>
          </cell>
          <cell r="AJ11187">
            <v>0</v>
          </cell>
        </row>
        <row r="11188">
          <cell r="C11188" t="str">
            <v>64439</v>
          </cell>
          <cell r="M11188">
            <v>387056.04</v>
          </cell>
          <cell r="AI11188">
            <v>0</v>
          </cell>
          <cell r="AJ11188">
            <v>0</v>
          </cell>
        </row>
        <row r="11189">
          <cell r="C11189" t="str">
            <v>52304</v>
          </cell>
          <cell r="M11189">
            <v>9456812.9199999999</v>
          </cell>
          <cell r="AI11189">
            <v>0</v>
          </cell>
          <cell r="AJ11189">
            <v>0</v>
          </cell>
        </row>
        <row r="11190">
          <cell r="C11190" t="str">
            <v>60650</v>
          </cell>
          <cell r="M11190">
            <v>162229.99</v>
          </cell>
          <cell r="AI11190">
            <v>0</v>
          </cell>
          <cell r="AJ11190">
            <v>0</v>
          </cell>
        </row>
        <row r="11191">
          <cell r="C11191" t="str">
            <v>64444</v>
          </cell>
          <cell r="M11191">
            <v>250360.2</v>
          </cell>
          <cell r="AI11191">
            <v>0</v>
          </cell>
          <cell r="AJ11191">
            <v>0</v>
          </cell>
        </row>
        <row r="11192">
          <cell r="C11192" t="str">
            <v>95777</v>
          </cell>
          <cell r="M11192">
            <v>0</v>
          </cell>
          <cell r="AI11192">
            <v>0</v>
          </cell>
          <cell r="AJ11192">
            <v>0</v>
          </cell>
        </row>
        <row r="11193">
          <cell r="C11193" t="str">
            <v>62185</v>
          </cell>
          <cell r="M11193">
            <v>633315.13</v>
          </cell>
          <cell r="AI11193">
            <v>0</v>
          </cell>
          <cell r="AJ11193">
            <v>0</v>
          </cell>
        </row>
        <row r="11194">
          <cell r="C11194" t="str">
            <v>95777</v>
          </cell>
          <cell r="M11194">
            <v>2135.4299999999998</v>
          </cell>
          <cell r="AI11194">
            <v>0</v>
          </cell>
          <cell r="AJ11194">
            <v>0</v>
          </cell>
        </row>
        <row r="11195">
          <cell r="C11195" t="str">
            <v>63915</v>
          </cell>
          <cell r="M11195">
            <v>559928.82999999996</v>
          </cell>
          <cell r="AI11195">
            <v>0</v>
          </cell>
          <cell r="AJ11195">
            <v>0</v>
          </cell>
        </row>
        <row r="11196">
          <cell r="C11196" t="str">
            <v>62642</v>
          </cell>
          <cell r="M11196">
            <v>1139438.43</v>
          </cell>
          <cell r="AI11196">
            <v>0</v>
          </cell>
          <cell r="AJ11196">
            <v>0</v>
          </cell>
        </row>
        <row r="11197">
          <cell r="C11197" t="str">
            <v>64181</v>
          </cell>
          <cell r="M11197">
            <v>0</v>
          </cell>
          <cell r="AI11197">
            <v>0</v>
          </cell>
          <cell r="AJ11197">
            <v>0</v>
          </cell>
        </row>
        <row r="11198">
          <cell r="C11198" t="str">
            <v>62847</v>
          </cell>
          <cell r="M11198">
            <v>0</v>
          </cell>
          <cell r="AI11198">
            <v>0</v>
          </cell>
          <cell r="AJ11198">
            <v>0</v>
          </cell>
        </row>
        <row r="11199">
          <cell r="C11199" t="str">
            <v>95777</v>
          </cell>
          <cell r="M11199">
            <v>122862.86</v>
          </cell>
          <cell r="AI11199">
            <v>0</v>
          </cell>
          <cell r="AJ11199">
            <v>0</v>
          </cell>
        </row>
        <row r="11200">
          <cell r="C11200" t="str">
            <v>64391</v>
          </cell>
          <cell r="M11200">
            <v>739545.32</v>
          </cell>
          <cell r="AI11200">
            <v>0</v>
          </cell>
          <cell r="AJ11200">
            <v>0</v>
          </cell>
        </row>
        <row r="11201">
          <cell r="C11201" t="str">
            <v>64283</v>
          </cell>
          <cell r="M11201">
            <v>696229.12</v>
          </cell>
          <cell r="AI11201">
            <v>0</v>
          </cell>
          <cell r="AJ11201">
            <v>0</v>
          </cell>
        </row>
        <row r="11202">
          <cell r="C11202" t="str">
            <v>63498</v>
          </cell>
          <cell r="M11202">
            <v>2527063.11</v>
          </cell>
          <cell r="AI11202">
            <v>0</v>
          </cell>
          <cell r="AJ11202">
            <v>0</v>
          </cell>
        </row>
        <row r="11203">
          <cell r="C11203" t="str">
            <v>62185</v>
          </cell>
          <cell r="M11203">
            <v>0</v>
          </cell>
          <cell r="AI11203">
            <v>0</v>
          </cell>
          <cell r="AJ11203">
            <v>0</v>
          </cell>
        </row>
        <row r="11204">
          <cell r="C11204" t="str">
            <v>64905</v>
          </cell>
          <cell r="M11204">
            <v>1113579.69</v>
          </cell>
          <cell r="AI11204">
            <v>0</v>
          </cell>
          <cell r="AJ11204">
            <v>0</v>
          </cell>
        </row>
        <row r="11205">
          <cell r="C11205" t="str">
            <v>64181</v>
          </cell>
          <cell r="M11205">
            <v>0</v>
          </cell>
          <cell r="AI11205">
            <v>0</v>
          </cell>
          <cell r="AJ11205">
            <v>0</v>
          </cell>
        </row>
        <row r="11206">
          <cell r="C11206" t="str">
            <v>64452</v>
          </cell>
          <cell r="M11206">
            <v>575326.99</v>
          </cell>
          <cell r="AI11206">
            <v>0</v>
          </cell>
          <cell r="AJ11206">
            <v>0</v>
          </cell>
        </row>
        <row r="11207">
          <cell r="C11207" t="str">
            <v>62185</v>
          </cell>
          <cell r="M11207">
            <v>0</v>
          </cell>
          <cell r="AI11207">
            <v>0</v>
          </cell>
          <cell r="AJ11207">
            <v>0</v>
          </cell>
        </row>
        <row r="11208">
          <cell r="C11208" t="str">
            <v>62847</v>
          </cell>
          <cell r="M11208">
            <v>513749.3</v>
          </cell>
          <cell r="AI11208">
            <v>0</v>
          </cell>
          <cell r="AJ11208">
            <v>0</v>
          </cell>
        </row>
        <row r="11209">
          <cell r="C11209" t="str">
            <v>62847</v>
          </cell>
          <cell r="M11209">
            <v>88733.99</v>
          </cell>
          <cell r="AI11209">
            <v>0</v>
          </cell>
          <cell r="AJ11209">
            <v>0</v>
          </cell>
        </row>
        <row r="11210">
          <cell r="C11210" t="str">
            <v>64289</v>
          </cell>
          <cell r="M11210">
            <v>776987.43</v>
          </cell>
          <cell r="AI11210">
            <v>0</v>
          </cell>
          <cell r="AJ11210">
            <v>0</v>
          </cell>
        </row>
        <row r="11211">
          <cell r="C11211" t="str">
            <v>64181</v>
          </cell>
          <cell r="M11211">
            <v>0</v>
          </cell>
          <cell r="AI11211">
            <v>0</v>
          </cell>
          <cell r="AJ11211">
            <v>0</v>
          </cell>
        </row>
        <row r="11212">
          <cell r="C11212" t="str">
            <v>64181</v>
          </cell>
          <cell r="M11212">
            <v>0</v>
          </cell>
          <cell r="AI11212">
            <v>0</v>
          </cell>
          <cell r="AJ11212">
            <v>0</v>
          </cell>
        </row>
        <row r="11213">
          <cell r="C11213" t="str">
            <v>64181</v>
          </cell>
          <cell r="M11213">
            <v>0</v>
          </cell>
          <cell r="AI11213">
            <v>0</v>
          </cell>
          <cell r="AJ11213">
            <v>0</v>
          </cell>
        </row>
        <row r="11214">
          <cell r="C11214" t="str">
            <v>63672</v>
          </cell>
          <cell r="M11214">
            <v>0</v>
          </cell>
          <cell r="AI11214">
            <v>0</v>
          </cell>
          <cell r="AJ11214">
            <v>0</v>
          </cell>
        </row>
        <row r="11215">
          <cell r="C11215" t="str">
            <v>63901</v>
          </cell>
          <cell r="M11215">
            <v>214240.1</v>
          </cell>
          <cell r="AI11215">
            <v>0</v>
          </cell>
          <cell r="AJ11215">
            <v>0</v>
          </cell>
        </row>
        <row r="11216">
          <cell r="C11216" t="str">
            <v>64461</v>
          </cell>
          <cell r="M11216">
            <v>876448.11</v>
          </cell>
          <cell r="AI11216">
            <v>0</v>
          </cell>
          <cell r="AJ11216">
            <v>0</v>
          </cell>
        </row>
        <row r="11217">
          <cell r="C11217" t="str">
            <v>62642</v>
          </cell>
          <cell r="M11217">
            <v>1926328.46</v>
          </cell>
          <cell r="AI11217">
            <v>0</v>
          </cell>
          <cell r="AJ11217">
            <v>0</v>
          </cell>
        </row>
        <row r="11218">
          <cell r="C11218" t="str">
            <v>62847</v>
          </cell>
          <cell r="M11218">
            <v>0</v>
          </cell>
          <cell r="AI11218">
            <v>0</v>
          </cell>
          <cell r="AJ11218">
            <v>0</v>
          </cell>
        </row>
        <row r="11219">
          <cell r="C11219" t="str">
            <v>62847</v>
          </cell>
          <cell r="M11219">
            <v>0</v>
          </cell>
          <cell r="AI11219">
            <v>0</v>
          </cell>
          <cell r="AJ11219">
            <v>0</v>
          </cell>
        </row>
        <row r="11220">
          <cell r="C11220" t="str">
            <v>64461</v>
          </cell>
          <cell r="M11220">
            <v>630886.16</v>
          </cell>
          <cell r="AI11220">
            <v>0</v>
          </cell>
          <cell r="AJ11220">
            <v>0</v>
          </cell>
        </row>
        <row r="11221">
          <cell r="C11221" t="str">
            <v>60650</v>
          </cell>
          <cell r="M11221">
            <v>661968.4</v>
          </cell>
          <cell r="AI11221">
            <v>0</v>
          </cell>
          <cell r="AJ11221">
            <v>0</v>
          </cell>
        </row>
        <row r="11222">
          <cell r="C11222" t="str">
            <v>62847</v>
          </cell>
          <cell r="M11222">
            <v>147305.25</v>
          </cell>
          <cell r="AI11222">
            <v>0</v>
          </cell>
          <cell r="AJ11222">
            <v>0</v>
          </cell>
        </row>
        <row r="11223">
          <cell r="C11223" t="str">
            <v>62847</v>
          </cell>
          <cell r="M11223">
            <v>44661.42</v>
          </cell>
          <cell r="AI11223">
            <v>0</v>
          </cell>
          <cell r="AJ11223">
            <v>0</v>
          </cell>
        </row>
        <row r="11224">
          <cell r="C11224" t="str">
            <v>64181</v>
          </cell>
          <cell r="M11224">
            <v>0</v>
          </cell>
          <cell r="AI11224">
            <v>0</v>
          </cell>
          <cell r="AJ11224">
            <v>0</v>
          </cell>
        </row>
        <row r="11225">
          <cell r="C11225" t="str">
            <v>50653</v>
          </cell>
          <cell r="M11225">
            <v>0</v>
          </cell>
          <cell r="AI11225">
            <v>0</v>
          </cell>
          <cell r="AJ11225">
            <v>0</v>
          </cell>
        </row>
        <row r="11226">
          <cell r="C11226" t="str">
            <v>64485</v>
          </cell>
          <cell r="M11226">
            <v>394928.68</v>
          </cell>
          <cell r="AI11226">
            <v>0</v>
          </cell>
          <cell r="AJ11226">
            <v>0</v>
          </cell>
        </row>
        <row r="11227">
          <cell r="C11227" t="str">
            <v>286</v>
          </cell>
          <cell r="M11227">
            <v>117322.35</v>
          </cell>
          <cell r="AI11227">
            <v>0</v>
          </cell>
          <cell r="AJ11227">
            <v>0</v>
          </cell>
        </row>
        <row r="11228">
          <cell r="C11228" t="str">
            <v>64181</v>
          </cell>
          <cell r="M11228">
            <v>0</v>
          </cell>
          <cell r="AI11228">
            <v>0</v>
          </cell>
          <cell r="AJ11228">
            <v>0</v>
          </cell>
        </row>
        <row r="11229">
          <cell r="C11229" t="str">
            <v>62847</v>
          </cell>
          <cell r="M11229">
            <v>0</v>
          </cell>
          <cell r="AI11229">
            <v>0</v>
          </cell>
          <cell r="AJ11229">
            <v>0</v>
          </cell>
        </row>
        <row r="11230">
          <cell r="C11230" t="str">
            <v>63854</v>
          </cell>
          <cell r="M11230">
            <v>1008028.79</v>
          </cell>
          <cell r="AI11230">
            <v>0</v>
          </cell>
          <cell r="AJ11230">
            <v>0</v>
          </cell>
        </row>
        <row r="11231">
          <cell r="C11231" t="str">
            <v>63901</v>
          </cell>
          <cell r="M11231">
            <v>514823.21</v>
          </cell>
          <cell r="AI11231">
            <v>0</v>
          </cell>
          <cell r="AJ11231">
            <v>0</v>
          </cell>
        </row>
        <row r="11232">
          <cell r="C11232" t="str">
            <v>62847</v>
          </cell>
          <cell r="M11232">
            <v>5.15</v>
          </cell>
          <cell r="AI11232">
            <v>0</v>
          </cell>
          <cell r="AJ11232">
            <v>0</v>
          </cell>
        </row>
        <row r="11233">
          <cell r="C11233" t="str">
            <v>64485</v>
          </cell>
          <cell r="M11233">
            <v>214688.83</v>
          </cell>
          <cell r="AI11233">
            <v>0</v>
          </cell>
          <cell r="AJ11233">
            <v>0</v>
          </cell>
        </row>
        <row r="11234">
          <cell r="C11234" t="str">
            <v>95777</v>
          </cell>
          <cell r="M11234">
            <v>0</v>
          </cell>
          <cell r="AI11234">
            <v>0</v>
          </cell>
          <cell r="AJ11234">
            <v>0</v>
          </cell>
        </row>
        <row r="11235">
          <cell r="C11235" t="str">
            <v>62847</v>
          </cell>
          <cell r="M11235">
            <v>0</v>
          </cell>
          <cell r="AI11235">
            <v>0</v>
          </cell>
          <cell r="AJ11235">
            <v>0</v>
          </cell>
        </row>
        <row r="11236">
          <cell r="C11236" t="str">
            <v>50653</v>
          </cell>
          <cell r="M11236">
            <v>0</v>
          </cell>
          <cell r="AI11236">
            <v>0</v>
          </cell>
          <cell r="AJ11236">
            <v>0</v>
          </cell>
        </row>
        <row r="11237">
          <cell r="C11237" t="str">
            <v>63672</v>
          </cell>
          <cell r="M11237">
            <v>0</v>
          </cell>
          <cell r="AI11237">
            <v>0</v>
          </cell>
          <cell r="AJ11237">
            <v>0</v>
          </cell>
        </row>
        <row r="11238">
          <cell r="C11238" t="str">
            <v>64181</v>
          </cell>
          <cell r="M11238">
            <v>0</v>
          </cell>
          <cell r="AI11238">
            <v>0</v>
          </cell>
          <cell r="AJ11238">
            <v>0</v>
          </cell>
        </row>
        <row r="11239">
          <cell r="C11239" t="str">
            <v>62185</v>
          </cell>
          <cell r="M11239">
            <v>775701.33</v>
          </cell>
          <cell r="AI11239">
            <v>0</v>
          </cell>
          <cell r="AJ11239">
            <v>0</v>
          </cell>
        </row>
        <row r="11240">
          <cell r="C11240" t="str">
            <v>62783</v>
          </cell>
          <cell r="M11240">
            <v>2117673.87</v>
          </cell>
          <cell r="AI11240">
            <v>0</v>
          </cell>
          <cell r="AJ11240">
            <v>0</v>
          </cell>
        </row>
        <row r="11241">
          <cell r="C11241" t="str">
            <v>95777</v>
          </cell>
          <cell r="M11241">
            <v>445047.93</v>
          </cell>
          <cell r="AI11241">
            <v>0</v>
          </cell>
          <cell r="AJ11241">
            <v>0</v>
          </cell>
        </row>
        <row r="11242">
          <cell r="C11242" t="str">
            <v>95777</v>
          </cell>
          <cell r="M11242">
            <v>522817.75</v>
          </cell>
          <cell r="AI11242">
            <v>0</v>
          </cell>
          <cell r="AJ11242">
            <v>0</v>
          </cell>
        </row>
        <row r="11243">
          <cell r="C11243" t="str">
            <v>64642</v>
          </cell>
          <cell r="M11243">
            <v>567410.68000000005</v>
          </cell>
          <cell r="AI11243">
            <v>0</v>
          </cell>
          <cell r="AJ11243">
            <v>0</v>
          </cell>
        </row>
        <row r="11244">
          <cell r="C11244" t="str">
            <v>64181</v>
          </cell>
          <cell r="M11244">
            <v>7.93</v>
          </cell>
          <cell r="AI11244">
            <v>0</v>
          </cell>
          <cell r="AJ11244">
            <v>0</v>
          </cell>
        </row>
        <row r="11245">
          <cell r="C11245" t="str">
            <v>62847</v>
          </cell>
          <cell r="M11245">
            <v>0</v>
          </cell>
          <cell r="AI11245">
            <v>0</v>
          </cell>
          <cell r="AJ11245">
            <v>0</v>
          </cell>
        </row>
        <row r="11246">
          <cell r="C11246" t="str">
            <v>62847</v>
          </cell>
          <cell r="M11246">
            <v>502928.94</v>
          </cell>
          <cell r="AI11246">
            <v>0</v>
          </cell>
          <cell r="AJ11246">
            <v>0</v>
          </cell>
        </row>
        <row r="11247">
          <cell r="C11247" t="str">
            <v>52304</v>
          </cell>
          <cell r="M11247">
            <v>3479666.68</v>
          </cell>
          <cell r="AI11247">
            <v>0</v>
          </cell>
          <cell r="AJ11247">
            <v>0</v>
          </cell>
        </row>
        <row r="11248">
          <cell r="C11248" t="str">
            <v>64485</v>
          </cell>
          <cell r="M11248">
            <v>0</v>
          </cell>
          <cell r="AI11248">
            <v>0</v>
          </cell>
          <cell r="AJ11248">
            <v>0</v>
          </cell>
        </row>
        <row r="11249">
          <cell r="C11249" t="str">
            <v>62847</v>
          </cell>
          <cell r="M11249">
            <v>0</v>
          </cell>
          <cell r="AI11249">
            <v>0</v>
          </cell>
          <cell r="AJ11249">
            <v>0</v>
          </cell>
        </row>
        <row r="11250">
          <cell r="C11250" t="str">
            <v>95777</v>
          </cell>
          <cell r="M11250">
            <v>695097.96</v>
          </cell>
          <cell r="AI11250">
            <v>0</v>
          </cell>
          <cell r="AJ11250">
            <v>0</v>
          </cell>
        </row>
        <row r="11251">
          <cell r="C11251" t="str">
            <v>61087</v>
          </cell>
          <cell r="M11251">
            <v>1385561.31</v>
          </cell>
          <cell r="AI11251">
            <v>0</v>
          </cell>
          <cell r="AJ11251">
            <v>0</v>
          </cell>
        </row>
        <row r="11252">
          <cell r="C11252" t="str">
            <v>63658</v>
          </cell>
          <cell r="M11252">
            <v>678491.33</v>
          </cell>
          <cell r="AI11252">
            <v>0</v>
          </cell>
          <cell r="AJ11252">
            <v>0</v>
          </cell>
        </row>
        <row r="11253">
          <cell r="C11253" t="str">
            <v>61422</v>
          </cell>
          <cell r="M11253">
            <v>363927.7</v>
          </cell>
          <cell r="AI11253">
            <v>0</v>
          </cell>
          <cell r="AJ11253">
            <v>0</v>
          </cell>
        </row>
        <row r="11254">
          <cell r="C11254" t="str">
            <v>95777</v>
          </cell>
          <cell r="M11254">
            <v>0</v>
          </cell>
          <cell r="AI11254">
            <v>0</v>
          </cell>
          <cell r="AJ11254">
            <v>0</v>
          </cell>
        </row>
        <row r="11255">
          <cell r="C11255" t="str">
            <v>62847</v>
          </cell>
          <cell r="M11255">
            <v>0</v>
          </cell>
          <cell r="AI11255">
            <v>0</v>
          </cell>
          <cell r="AJ11255">
            <v>0</v>
          </cell>
        </row>
        <row r="11256">
          <cell r="C11256" t="str">
            <v>52682</v>
          </cell>
          <cell r="M11256">
            <v>0</v>
          </cell>
          <cell r="AI11256">
            <v>0</v>
          </cell>
          <cell r="AJ11256">
            <v>0</v>
          </cell>
        </row>
        <row r="11257">
          <cell r="C11257" t="str">
            <v>64181</v>
          </cell>
          <cell r="M11257">
            <v>260.47000000000003</v>
          </cell>
          <cell r="AI11257">
            <v>0</v>
          </cell>
          <cell r="AJ11257">
            <v>0</v>
          </cell>
        </row>
        <row r="11258">
          <cell r="C11258" t="str">
            <v>64056</v>
          </cell>
          <cell r="M11258">
            <v>179723.05</v>
          </cell>
          <cell r="AI11258">
            <v>0</v>
          </cell>
          <cell r="AJ11258">
            <v>0</v>
          </cell>
        </row>
        <row r="11259">
          <cell r="C11259" t="str">
            <v>50653</v>
          </cell>
          <cell r="M11259">
            <v>332480.53000000003</v>
          </cell>
          <cell r="AI11259">
            <v>0</v>
          </cell>
          <cell r="AJ11259">
            <v>0</v>
          </cell>
        </row>
        <row r="11260">
          <cell r="C11260" t="str">
            <v>95777</v>
          </cell>
          <cell r="M11260">
            <v>362067.17</v>
          </cell>
          <cell r="AI11260">
            <v>0</v>
          </cell>
          <cell r="AJ11260">
            <v>0</v>
          </cell>
        </row>
        <row r="11261">
          <cell r="C11261" t="str">
            <v>95777</v>
          </cell>
          <cell r="M11261">
            <v>347172.7</v>
          </cell>
          <cell r="AI11261">
            <v>0</v>
          </cell>
          <cell r="AJ11261">
            <v>0</v>
          </cell>
        </row>
        <row r="11262">
          <cell r="C11262" t="str">
            <v>63672</v>
          </cell>
          <cell r="M11262">
            <v>0</v>
          </cell>
          <cell r="AI11262">
            <v>0</v>
          </cell>
          <cell r="AJ11262">
            <v>0</v>
          </cell>
        </row>
        <row r="11263">
          <cell r="C11263" t="str">
            <v>52046</v>
          </cell>
          <cell r="M11263">
            <v>1483418.24</v>
          </cell>
          <cell r="AI11263">
            <v>0</v>
          </cell>
          <cell r="AJ11263">
            <v>0</v>
          </cell>
        </row>
        <row r="11264">
          <cell r="C11264" t="str">
            <v>64774</v>
          </cell>
          <cell r="M11264">
            <v>345386.8</v>
          </cell>
          <cell r="AI11264">
            <v>0</v>
          </cell>
          <cell r="AJ11264">
            <v>0</v>
          </cell>
        </row>
        <row r="11265">
          <cell r="C11265" t="str">
            <v>62185</v>
          </cell>
          <cell r="M11265">
            <v>1668350.34</v>
          </cell>
          <cell r="AI11265">
            <v>0</v>
          </cell>
          <cell r="AJ11265">
            <v>0</v>
          </cell>
        </row>
        <row r="11266">
          <cell r="C11266" t="str">
            <v>62847</v>
          </cell>
          <cell r="M11266">
            <v>0</v>
          </cell>
          <cell r="AI11266">
            <v>0</v>
          </cell>
          <cell r="AJ11266">
            <v>0</v>
          </cell>
        </row>
        <row r="11267">
          <cell r="C11267" t="str">
            <v>62847</v>
          </cell>
          <cell r="M11267">
            <v>0</v>
          </cell>
          <cell r="AI11267">
            <v>0</v>
          </cell>
          <cell r="AJ11267">
            <v>0</v>
          </cell>
        </row>
        <row r="11268">
          <cell r="C11268" t="str">
            <v>64181</v>
          </cell>
          <cell r="M11268">
            <v>280167.84999999998</v>
          </cell>
          <cell r="AI11268">
            <v>0</v>
          </cell>
          <cell r="AJ11268">
            <v>0</v>
          </cell>
        </row>
        <row r="11269">
          <cell r="C11269" t="str">
            <v>63901</v>
          </cell>
          <cell r="M11269">
            <v>591477.96</v>
          </cell>
          <cell r="AI11269">
            <v>0</v>
          </cell>
          <cell r="AJ11269">
            <v>0</v>
          </cell>
        </row>
        <row r="11270">
          <cell r="C11270" t="str">
            <v>64485</v>
          </cell>
          <cell r="M11270">
            <v>340473.42</v>
          </cell>
          <cell r="AI11270">
            <v>0</v>
          </cell>
          <cell r="AJ11270">
            <v>0</v>
          </cell>
        </row>
        <row r="11271">
          <cell r="C11271" t="str">
            <v>53762</v>
          </cell>
          <cell r="M11271">
            <v>999698.08</v>
          </cell>
          <cell r="AI11271">
            <v>0</v>
          </cell>
          <cell r="AJ11271">
            <v>0</v>
          </cell>
        </row>
        <row r="11272">
          <cell r="C11272" t="str">
            <v>64485</v>
          </cell>
          <cell r="M11272">
            <v>589385.71</v>
          </cell>
          <cell r="AI11272">
            <v>0</v>
          </cell>
          <cell r="AJ11272">
            <v>0</v>
          </cell>
        </row>
        <row r="11273">
          <cell r="C11273" t="str">
            <v>64235</v>
          </cell>
          <cell r="M11273">
            <v>0</v>
          </cell>
          <cell r="AI11273">
            <v>0</v>
          </cell>
          <cell r="AJ11273">
            <v>0</v>
          </cell>
        </row>
        <row r="11274">
          <cell r="C11274" t="str">
            <v>64181</v>
          </cell>
          <cell r="M11274">
            <v>0</v>
          </cell>
          <cell r="AI11274">
            <v>0</v>
          </cell>
          <cell r="AJ11274">
            <v>0</v>
          </cell>
        </row>
        <row r="11275">
          <cell r="C11275" t="str">
            <v>64181</v>
          </cell>
          <cell r="M11275">
            <v>76.930000000000007</v>
          </cell>
          <cell r="AI11275">
            <v>0</v>
          </cell>
          <cell r="AJ11275">
            <v>0</v>
          </cell>
        </row>
        <row r="11276">
          <cell r="C11276" t="str">
            <v>63672</v>
          </cell>
          <cell r="M11276">
            <v>0</v>
          </cell>
          <cell r="AI11276">
            <v>0</v>
          </cell>
          <cell r="AJ11276">
            <v>0</v>
          </cell>
        </row>
        <row r="11277">
          <cell r="C11277" t="str">
            <v>60650</v>
          </cell>
          <cell r="M11277">
            <v>455084.43</v>
          </cell>
          <cell r="AI11277">
            <v>0</v>
          </cell>
          <cell r="AJ11277">
            <v>0</v>
          </cell>
        </row>
        <row r="11278">
          <cell r="C11278" t="str">
            <v>53762</v>
          </cell>
          <cell r="M11278">
            <v>954828.53</v>
          </cell>
          <cell r="AI11278">
            <v>0</v>
          </cell>
          <cell r="AJ11278">
            <v>0</v>
          </cell>
        </row>
        <row r="11279">
          <cell r="C11279" t="str">
            <v>64685</v>
          </cell>
          <cell r="M11279">
            <v>12.63</v>
          </cell>
          <cell r="AI11279">
            <v>0</v>
          </cell>
          <cell r="AJ11279">
            <v>0</v>
          </cell>
        </row>
        <row r="11280">
          <cell r="C11280" t="str">
            <v>61832</v>
          </cell>
          <cell r="M11280">
            <v>6376.71</v>
          </cell>
          <cell r="AI11280">
            <v>0</v>
          </cell>
          <cell r="AJ11280">
            <v>0</v>
          </cell>
        </row>
        <row r="11281">
          <cell r="C11281" t="str">
            <v>95777</v>
          </cell>
          <cell r="M11281">
            <v>0</v>
          </cell>
          <cell r="AI11281">
            <v>0</v>
          </cell>
          <cell r="AJ11281">
            <v>0</v>
          </cell>
        </row>
        <row r="11282">
          <cell r="C11282" t="str">
            <v>63854</v>
          </cell>
          <cell r="M11282">
            <v>2769885.35</v>
          </cell>
          <cell r="AI11282">
            <v>0</v>
          </cell>
          <cell r="AJ11282">
            <v>0</v>
          </cell>
        </row>
        <row r="11283">
          <cell r="C11283" t="str">
            <v>64774</v>
          </cell>
          <cell r="M11283">
            <v>123353.73</v>
          </cell>
          <cell r="AI11283">
            <v>0</v>
          </cell>
          <cell r="AJ11283">
            <v>0</v>
          </cell>
        </row>
        <row r="11284">
          <cell r="C11284" t="str">
            <v>53762</v>
          </cell>
          <cell r="M11284">
            <v>1707753.07</v>
          </cell>
          <cell r="AI11284">
            <v>0</v>
          </cell>
          <cell r="AJ11284">
            <v>0</v>
          </cell>
        </row>
        <row r="11285">
          <cell r="C11285" t="str">
            <v>53762</v>
          </cell>
          <cell r="M11285">
            <v>1868135.01</v>
          </cell>
          <cell r="AI11285">
            <v>0</v>
          </cell>
          <cell r="AJ11285">
            <v>0</v>
          </cell>
        </row>
        <row r="11286">
          <cell r="C11286" t="str">
            <v>64477</v>
          </cell>
          <cell r="M11286">
            <v>0</v>
          </cell>
          <cell r="AI11286">
            <v>0</v>
          </cell>
          <cell r="AJ11286">
            <v>0</v>
          </cell>
        </row>
        <row r="11287">
          <cell r="C11287" t="str">
            <v>63845</v>
          </cell>
          <cell r="M11287">
            <v>1035882.39</v>
          </cell>
          <cell r="AI11287">
            <v>0</v>
          </cell>
          <cell r="AJ11287">
            <v>0</v>
          </cell>
        </row>
        <row r="11288">
          <cell r="C11288" t="str">
            <v>63672</v>
          </cell>
          <cell r="M11288">
            <v>0</v>
          </cell>
          <cell r="AI11288">
            <v>0</v>
          </cell>
          <cell r="AJ11288">
            <v>0</v>
          </cell>
        </row>
        <row r="11289">
          <cell r="C11289" t="str">
            <v>95777</v>
          </cell>
          <cell r="M11289">
            <v>1708492.74</v>
          </cell>
          <cell r="AI11289">
            <v>0</v>
          </cell>
          <cell r="AJ11289">
            <v>0</v>
          </cell>
        </row>
        <row r="11290">
          <cell r="C11290" t="str">
            <v>62847</v>
          </cell>
          <cell r="M11290">
            <v>0</v>
          </cell>
          <cell r="AI11290">
            <v>0</v>
          </cell>
          <cell r="AJ11290">
            <v>0</v>
          </cell>
        </row>
        <row r="11291">
          <cell r="C11291" t="str">
            <v>64283</v>
          </cell>
          <cell r="M11291">
            <v>528347.76</v>
          </cell>
          <cell r="AI11291">
            <v>0</v>
          </cell>
          <cell r="AJ11291">
            <v>0</v>
          </cell>
        </row>
        <row r="11292">
          <cell r="C11292" t="str">
            <v>64685</v>
          </cell>
          <cell r="M11292">
            <v>285.97000000000003</v>
          </cell>
          <cell r="AI11292">
            <v>0</v>
          </cell>
          <cell r="AJ11292">
            <v>0</v>
          </cell>
        </row>
        <row r="11293">
          <cell r="C11293" t="str">
            <v>64181</v>
          </cell>
          <cell r="M11293">
            <v>1415.06</v>
          </cell>
          <cell r="AI11293">
            <v>0</v>
          </cell>
          <cell r="AJ11293">
            <v>0</v>
          </cell>
        </row>
        <row r="11294">
          <cell r="C11294" t="str">
            <v>62847</v>
          </cell>
          <cell r="M11294">
            <v>0</v>
          </cell>
          <cell r="AI11294">
            <v>0</v>
          </cell>
          <cell r="AJ11294">
            <v>0</v>
          </cell>
        </row>
        <row r="11295">
          <cell r="C11295" t="str">
            <v>63672</v>
          </cell>
          <cell r="M11295">
            <v>0</v>
          </cell>
          <cell r="AI11295">
            <v>0</v>
          </cell>
          <cell r="AJ11295">
            <v>0</v>
          </cell>
        </row>
        <row r="11296">
          <cell r="C11296" t="str">
            <v>63672</v>
          </cell>
          <cell r="M11296">
            <v>0</v>
          </cell>
          <cell r="AI11296">
            <v>0</v>
          </cell>
          <cell r="AJ11296">
            <v>0</v>
          </cell>
        </row>
        <row r="11297">
          <cell r="C11297" t="str">
            <v>64181</v>
          </cell>
          <cell r="M11297">
            <v>0</v>
          </cell>
          <cell r="AI11297">
            <v>0</v>
          </cell>
          <cell r="AJ11297">
            <v>0</v>
          </cell>
        </row>
        <row r="11298">
          <cell r="C11298" t="str">
            <v>53762</v>
          </cell>
          <cell r="M11298">
            <v>1494033.8</v>
          </cell>
          <cell r="AI11298">
            <v>0</v>
          </cell>
          <cell r="AJ11298">
            <v>0</v>
          </cell>
        </row>
        <row r="11299">
          <cell r="C11299" t="str">
            <v>62847</v>
          </cell>
          <cell r="M11299">
            <v>1840059.75</v>
          </cell>
          <cell r="AI11299">
            <v>0</v>
          </cell>
          <cell r="AJ11299">
            <v>0</v>
          </cell>
        </row>
        <row r="11300">
          <cell r="C11300" t="str">
            <v>64485</v>
          </cell>
          <cell r="M11300">
            <v>1031645.58</v>
          </cell>
          <cell r="AI11300">
            <v>0</v>
          </cell>
          <cell r="AJ11300">
            <v>0</v>
          </cell>
        </row>
        <row r="11301">
          <cell r="C11301" t="str">
            <v>64485</v>
          </cell>
          <cell r="M11301">
            <v>105613.27</v>
          </cell>
          <cell r="AI11301">
            <v>0</v>
          </cell>
          <cell r="AJ11301">
            <v>0</v>
          </cell>
        </row>
        <row r="11302">
          <cell r="C11302" t="str">
            <v>63901</v>
          </cell>
          <cell r="M11302">
            <v>196864.22</v>
          </cell>
          <cell r="AI11302">
            <v>0</v>
          </cell>
          <cell r="AJ11302">
            <v>0</v>
          </cell>
        </row>
        <row r="11303">
          <cell r="C11303" t="str">
            <v>51468</v>
          </cell>
          <cell r="M11303">
            <v>523204.62</v>
          </cell>
          <cell r="AI11303">
            <v>0</v>
          </cell>
          <cell r="AJ11303">
            <v>0</v>
          </cell>
        </row>
        <row r="11304">
          <cell r="C11304" t="str">
            <v>64181</v>
          </cell>
          <cell r="M11304">
            <v>688937.15</v>
          </cell>
          <cell r="AI11304">
            <v>0</v>
          </cell>
          <cell r="AJ11304">
            <v>0</v>
          </cell>
        </row>
        <row r="11305">
          <cell r="C11305" t="str">
            <v>64289</v>
          </cell>
          <cell r="M11305">
            <v>1049679.25</v>
          </cell>
          <cell r="AI11305">
            <v>0</v>
          </cell>
          <cell r="AJ11305">
            <v>0</v>
          </cell>
        </row>
        <row r="11306">
          <cell r="C11306" t="str">
            <v>51468</v>
          </cell>
          <cell r="M11306">
            <v>856702.1</v>
          </cell>
          <cell r="AI11306">
            <v>0</v>
          </cell>
          <cell r="AJ11306">
            <v>0</v>
          </cell>
        </row>
        <row r="11307">
          <cell r="C11307" t="str">
            <v>53676</v>
          </cell>
          <cell r="M11307">
            <v>0</v>
          </cell>
          <cell r="AI11307">
            <v>0</v>
          </cell>
          <cell r="AJ11307">
            <v>0</v>
          </cell>
        </row>
        <row r="11308">
          <cell r="C11308" t="str">
            <v>60650</v>
          </cell>
          <cell r="M11308">
            <v>195265.18</v>
          </cell>
          <cell r="AI11308">
            <v>0</v>
          </cell>
          <cell r="AJ11308">
            <v>0</v>
          </cell>
        </row>
        <row r="11309">
          <cell r="C11309" t="str">
            <v>62847</v>
          </cell>
          <cell r="M11309">
            <v>0</v>
          </cell>
          <cell r="AI11309">
            <v>0</v>
          </cell>
          <cell r="AJ11309">
            <v>0</v>
          </cell>
        </row>
        <row r="11310">
          <cell r="C11310" t="str">
            <v>64181</v>
          </cell>
          <cell r="M11310">
            <v>0</v>
          </cell>
          <cell r="AI11310">
            <v>0</v>
          </cell>
          <cell r="AJ11310">
            <v>0</v>
          </cell>
        </row>
        <row r="11311">
          <cell r="C11311" t="str">
            <v>63915</v>
          </cell>
          <cell r="M11311">
            <v>1274351.98</v>
          </cell>
          <cell r="AI11311">
            <v>0</v>
          </cell>
          <cell r="AJ11311">
            <v>0</v>
          </cell>
        </row>
        <row r="11312">
          <cell r="C11312" t="str">
            <v>62847</v>
          </cell>
          <cell r="M11312">
            <v>123896.6</v>
          </cell>
          <cell r="AI11312">
            <v>0</v>
          </cell>
          <cell r="AJ11312">
            <v>0</v>
          </cell>
        </row>
        <row r="11313">
          <cell r="C11313" t="str">
            <v>63672</v>
          </cell>
          <cell r="M11313">
            <v>0</v>
          </cell>
          <cell r="AI11313">
            <v>0</v>
          </cell>
          <cell r="AJ11313">
            <v>0</v>
          </cell>
        </row>
        <row r="11314">
          <cell r="C11314" t="str">
            <v>64289</v>
          </cell>
          <cell r="M11314">
            <v>929200.23</v>
          </cell>
          <cell r="AI11314">
            <v>0</v>
          </cell>
          <cell r="AJ11314">
            <v>0</v>
          </cell>
        </row>
        <row r="11315">
          <cell r="C11315" t="str">
            <v>95777</v>
          </cell>
          <cell r="M11315">
            <v>0</v>
          </cell>
          <cell r="AI11315">
            <v>0</v>
          </cell>
          <cell r="AJ11315">
            <v>0</v>
          </cell>
        </row>
        <row r="11316">
          <cell r="C11316" t="str">
            <v>286</v>
          </cell>
          <cell r="M11316">
            <v>2095653.98</v>
          </cell>
          <cell r="AI11316">
            <v>0</v>
          </cell>
          <cell r="AJ11316">
            <v>0</v>
          </cell>
        </row>
        <row r="11317">
          <cell r="C11317" t="str">
            <v>64485</v>
          </cell>
          <cell r="M11317">
            <v>152425.39000000001</v>
          </cell>
          <cell r="AI11317">
            <v>0</v>
          </cell>
          <cell r="AJ11317">
            <v>0</v>
          </cell>
        </row>
        <row r="11318">
          <cell r="C11318" t="str">
            <v>64485</v>
          </cell>
          <cell r="M11318">
            <v>512634.45</v>
          </cell>
          <cell r="AI11318">
            <v>0</v>
          </cell>
          <cell r="AJ11318">
            <v>0</v>
          </cell>
        </row>
        <row r="11319">
          <cell r="C11319" t="str">
            <v>64289</v>
          </cell>
          <cell r="M11319">
            <v>690655.09</v>
          </cell>
          <cell r="AI11319">
            <v>0</v>
          </cell>
          <cell r="AJ11319">
            <v>0</v>
          </cell>
        </row>
        <row r="11320">
          <cell r="C11320" t="str">
            <v>62847</v>
          </cell>
          <cell r="M11320">
            <v>0</v>
          </cell>
          <cell r="AI11320">
            <v>0</v>
          </cell>
          <cell r="AJ11320">
            <v>0</v>
          </cell>
        </row>
        <row r="11321">
          <cell r="C11321" t="str">
            <v>63672</v>
          </cell>
          <cell r="M11321">
            <v>0</v>
          </cell>
          <cell r="AI11321">
            <v>0</v>
          </cell>
          <cell r="AJ11321">
            <v>0</v>
          </cell>
        </row>
        <row r="11322">
          <cell r="C11322" t="str">
            <v>64181</v>
          </cell>
          <cell r="M11322">
            <v>1995870.04</v>
          </cell>
          <cell r="AI11322">
            <v>0</v>
          </cell>
          <cell r="AJ11322">
            <v>0</v>
          </cell>
        </row>
        <row r="11323">
          <cell r="C11323" t="str">
            <v>60650</v>
          </cell>
          <cell r="M11323">
            <v>314797.95</v>
          </cell>
          <cell r="AI11323">
            <v>0</v>
          </cell>
          <cell r="AJ11323">
            <v>0</v>
          </cell>
        </row>
        <row r="11324">
          <cell r="C11324" t="str">
            <v>61422</v>
          </cell>
          <cell r="M11324">
            <v>204496.48</v>
          </cell>
          <cell r="AI11324">
            <v>0</v>
          </cell>
          <cell r="AJ11324">
            <v>0</v>
          </cell>
        </row>
        <row r="11325">
          <cell r="C11325" t="str">
            <v>63114</v>
          </cell>
          <cell r="M11325">
            <v>675953.76</v>
          </cell>
          <cell r="AI11325">
            <v>0</v>
          </cell>
          <cell r="AJ11325">
            <v>0</v>
          </cell>
        </row>
        <row r="11326">
          <cell r="C11326" t="str">
            <v>63901</v>
          </cell>
          <cell r="M11326">
            <v>318968.39</v>
          </cell>
          <cell r="AI11326">
            <v>0</v>
          </cell>
          <cell r="AJ11326">
            <v>0</v>
          </cell>
        </row>
        <row r="11327">
          <cell r="C11327" t="str">
            <v>63672</v>
          </cell>
          <cell r="M11327">
            <v>0</v>
          </cell>
          <cell r="AI11327">
            <v>0</v>
          </cell>
          <cell r="AJ11327">
            <v>0</v>
          </cell>
        </row>
        <row r="11328">
          <cell r="C11328" t="str">
            <v>63897</v>
          </cell>
          <cell r="M11328">
            <v>662563.4</v>
          </cell>
          <cell r="AI11328">
            <v>0</v>
          </cell>
          <cell r="AJ11328">
            <v>0</v>
          </cell>
        </row>
        <row r="11329">
          <cell r="C11329" t="str">
            <v>64283</v>
          </cell>
          <cell r="M11329">
            <v>584227.36</v>
          </cell>
          <cell r="AI11329">
            <v>0</v>
          </cell>
          <cell r="AJ11329">
            <v>0</v>
          </cell>
        </row>
        <row r="11330">
          <cell r="C11330" t="str">
            <v>64685</v>
          </cell>
          <cell r="M11330">
            <v>0</v>
          </cell>
          <cell r="AI11330">
            <v>0</v>
          </cell>
          <cell r="AJ11330">
            <v>0</v>
          </cell>
        </row>
        <row r="11331">
          <cell r="C11331" t="str">
            <v>64181</v>
          </cell>
          <cell r="M11331">
            <v>509390.96</v>
          </cell>
          <cell r="AI11331">
            <v>0</v>
          </cell>
          <cell r="AJ11331">
            <v>0</v>
          </cell>
        </row>
        <row r="11332">
          <cell r="C11332" t="str">
            <v>62847</v>
          </cell>
          <cell r="M11332">
            <v>45648.1</v>
          </cell>
          <cell r="AI11332">
            <v>0</v>
          </cell>
          <cell r="AJ11332">
            <v>0</v>
          </cell>
        </row>
        <row r="11333">
          <cell r="C11333" t="str">
            <v>64181</v>
          </cell>
          <cell r="M11333">
            <v>5.83</v>
          </cell>
          <cell r="AI11333">
            <v>0</v>
          </cell>
          <cell r="AJ11333">
            <v>0</v>
          </cell>
        </row>
        <row r="11334">
          <cell r="C11334" t="str">
            <v>64181</v>
          </cell>
          <cell r="M11334">
            <v>0</v>
          </cell>
          <cell r="AI11334">
            <v>0</v>
          </cell>
          <cell r="AJ11334">
            <v>0</v>
          </cell>
        </row>
        <row r="11335">
          <cell r="C11335" t="str">
            <v>64181</v>
          </cell>
          <cell r="M11335">
            <v>1455.27</v>
          </cell>
          <cell r="AI11335">
            <v>0</v>
          </cell>
          <cell r="AJ11335">
            <v>0</v>
          </cell>
        </row>
        <row r="11336">
          <cell r="C11336" t="str">
            <v>64283</v>
          </cell>
          <cell r="M11336">
            <v>423107.74</v>
          </cell>
          <cell r="AI11336">
            <v>0</v>
          </cell>
          <cell r="AJ11336">
            <v>0</v>
          </cell>
        </row>
        <row r="11337">
          <cell r="C11337" t="str">
            <v>62185</v>
          </cell>
          <cell r="M11337">
            <v>0</v>
          </cell>
          <cell r="AI11337">
            <v>0</v>
          </cell>
          <cell r="AJ11337">
            <v>0</v>
          </cell>
        </row>
        <row r="11338">
          <cell r="C11338" t="str">
            <v>62847</v>
          </cell>
          <cell r="M11338">
            <v>0</v>
          </cell>
          <cell r="AI11338">
            <v>0</v>
          </cell>
          <cell r="AJ11338">
            <v>0</v>
          </cell>
        </row>
        <row r="11339">
          <cell r="C11339" t="str">
            <v>63901</v>
          </cell>
          <cell r="M11339">
            <v>209246.41</v>
          </cell>
          <cell r="AI11339">
            <v>0</v>
          </cell>
          <cell r="AJ11339">
            <v>0</v>
          </cell>
        </row>
        <row r="11340">
          <cell r="C11340" t="str">
            <v>62847</v>
          </cell>
          <cell r="M11340">
            <v>31001.98</v>
          </cell>
          <cell r="AI11340">
            <v>0</v>
          </cell>
          <cell r="AJ11340">
            <v>0</v>
          </cell>
        </row>
        <row r="11341">
          <cell r="C11341" t="str">
            <v>53676</v>
          </cell>
          <cell r="M11341">
            <v>1016164.11</v>
          </cell>
          <cell r="AI11341">
            <v>0</v>
          </cell>
          <cell r="AJ11341">
            <v>0</v>
          </cell>
        </row>
        <row r="11342">
          <cell r="C11342" t="str">
            <v>64902</v>
          </cell>
          <cell r="M11342">
            <v>1352133.46</v>
          </cell>
          <cell r="AI11342">
            <v>0</v>
          </cell>
          <cell r="AJ11342">
            <v>0</v>
          </cell>
        </row>
        <row r="11343">
          <cell r="C11343" t="str">
            <v>95777</v>
          </cell>
          <cell r="M11343">
            <v>14.64</v>
          </cell>
          <cell r="AI11343">
            <v>0</v>
          </cell>
          <cell r="AJ11343">
            <v>0</v>
          </cell>
        </row>
        <row r="11344">
          <cell r="C11344" t="str">
            <v>62185</v>
          </cell>
          <cell r="M11344">
            <v>0</v>
          </cell>
          <cell r="AI11344">
            <v>0</v>
          </cell>
          <cell r="AJ11344">
            <v>0</v>
          </cell>
        </row>
        <row r="11345">
          <cell r="C11345" t="str">
            <v>63658</v>
          </cell>
          <cell r="M11345">
            <v>7556.8</v>
          </cell>
          <cell r="AI11345">
            <v>0</v>
          </cell>
          <cell r="AJ11345">
            <v>0</v>
          </cell>
        </row>
        <row r="11346">
          <cell r="C11346" t="str">
            <v>95025</v>
          </cell>
          <cell r="M11346">
            <v>4034515.07</v>
          </cell>
          <cell r="AI11346">
            <v>0</v>
          </cell>
          <cell r="AJ11346">
            <v>0</v>
          </cell>
        </row>
        <row r="11347">
          <cell r="C11347" t="str">
            <v>62709</v>
          </cell>
          <cell r="M11347">
            <v>814623.88</v>
          </cell>
          <cell r="AI11347">
            <v>0</v>
          </cell>
          <cell r="AJ11347">
            <v>0</v>
          </cell>
        </row>
        <row r="11348">
          <cell r="C11348" t="str">
            <v>64774</v>
          </cell>
          <cell r="M11348">
            <v>210768.53</v>
          </cell>
          <cell r="AI11348">
            <v>0</v>
          </cell>
          <cell r="AJ11348">
            <v>0</v>
          </cell>
        </row>
        <row r="11349">
          <cell r="C11349" t="str">
            <v>60650</v>
          </cell>
          <cell r="M11349">
            <v>154356.07</v>
          </cell>
          <cell r="AI11349">
            <v>0</v>
          </cell>
          <cell r="AJ11349">
            <v>0</v>
          </cell>
        </row>
        <row r="11350">
          <cell r="C11350" t="str">
            <v>64779</v>
          </cell>
          <cell r="M11350">
            <v>55115.95</v>
          </cell>
          <cell r="AI11350">
            <v>0</v>
          </cell>
          <cell r="AJ11350">
            <v>0</v>
          </cell>
        </row>
        <row r="11351">
          <cell r="C11351" t="str">
            <v>60650</v>
          </cell>
          <cell r="M11351">
            <v>131206.95000000001</v>
          </cell>
          <cell r="AI11351">
            <v>0</v>
          </cell>
          <cell r="AJ11351">
            <v>0</v>
          </cell>
        </row>
        <row r="11352">
          <cell r="C11352" t="str">
            <v>63672</v>
          </cell>
          <cell r="M11352">
            <v>0</v>
          </cell>
          <cell r="AI11352">
            <v>0</v>
          </cell>
          <cell r="AJ11352">
            <v>0</v>
          </cell>
        </row>
        <row r="11353">
          <cell r="C11353" t="str">
            <v>50653</v>
          </cell>
          <cell r="M11353">
            <v>440946.12</v>
          </cell>
          <cell r="AI11353">
            <v>0</v>
          </cell>
          <cell r="AJ11353">
            <v>0</v>
          </cell>
        </row>
        <row r="11354">
          <cell r="C11354" t="str">
            <v>62847</v>
          </cell>
          <cell r="M11354">
            <v>0</v>
          </cell>
          <cell r="AI11354">
            <v>0</v>
          </cell>
          <cell r="AJ11354">
            <v>0</v>
          </cell>
        </row>
        <row r="11355">
          <cell r="C11355" t="str">
            <v>62847</v>
          </cell>
          <cell r="M11355">
            <v>0</v>
          </cell>
          <cell r="AI11355">
            <v>0</v>
          </cell>
          <cell r="AJ11355">
            <v>0</v>
          </cell>
        </row>
        <row r="11356">
          <cell r="C11356" t="str">
            <v>64283</v>
          </cell>
          <cell r="M11356">
            <v>211362.28</v>
          </cell>
          <cell r="AI11356">
            <v>0</v>
          </cell>
          <cell r="AJ11356">
            <v>0</v>
          </cell>
        </row>
        <row r="11357">
          <cell r="C11357" t="str">
            <v>64485</v>
          </cell>
          <cell r="M11357">
            <v>400400.21</v>
          </cell>
          <cell r="AI11357">
            <v>0</v>
          </cell>
          <cell r="AJ11357">
            <v>0</v>
          </cell>
        </row>
        <row r="11358">
          <cell r="C11358" t="str">
            <v>64181</v>
          </cell>
          <cell r="M11358">
            <v>0</v>
          </cell>
          <cell r="AI11358">
            <v>0</v>
          </cell>
          <cell r="AJ11358">
            <v>0</v>
          </cell>
        </row>
        <row r="11359">
          <cell r="C11359" t="str">
            <v>64181</v>
          </cell>
          <cell r="M11359">
            <v>0</v>
          </cell>
          <cell r="AI11359">
            <v>0</v>
          </cell>
          <cell r="AJ11359">
            <v>0</v>
          </cell>
        </row>
        <row r="11360">
          <cell r="C11360" t="str">
            <v>63658</v>
          </cell>
          <cell r="M11360">
            <v>507517.69</v>
          </cell>
          <cell r="AI11360">
            <v>0</v>
          </cell>
          <cell r="AJ11360">
            <v>0</v>
          </cell>
        </row>
        <row r="11361">
          <cell r="C11361" t="str">
            <v>64774</v>
          </cell>
          <cell r="M11361">
            <v>152582.94</v>
          </cell>
          <cell r="AI11361">
            <v>0</v>
          </cell>
          <cell r="AJ11361">
            <v>0</v>
          </cell>
        </row>
        <row r="11362">
          <cell r="C11362" t="str">
            <v>63672</v>
          </cell>
          <cell r="M11362">
            <v>0</v>
          </cell>
          <cell r="AI11362">
            <v>0</v>
          </cell>
          <cell r="AJ11362">
            <v>0</v>
          </cell>
        </row>
        <row r="11363">
          <cell r="C11363" t="str">
            <v>63672</v>
          </cell>
          <cell r="M11363">
            <v>591619.61</v>
          </cell>
          <cell r="AI11363">
            <v>0</v>
          </cell>
          <cell r="AJ11363">
            <v>0</v>
          </cell>
        </row>
        <row r="11364">
          <cell r="C11364" t="str">
            <v>62847</v>
          </cell>
          <cell r="M11364">
            <v>156956.92000000001</v>
          </cell>
          <cell r="AI11364">
            <v>0</v>
          </cell>
          <cell r="AJ11364">
            <v>0</v>
          </cell>
        </row>
        <row r="11365">
          <cell r="C11365" t="str">
            <v>61087</v>
          </cell>
          <cell r="M11365">
            <v>2358788.1</v>
          </cell>
          <cell r="AI11365">
            <v>0</v>
          </cell>
          <cell r="AJ11365">
            <v>0</v>
          </cell>
        </row>
        <row r="11366">
          <cell r="C11366" t="str">
            <v>63854</v>
          </cell>
          <cell r="M11366">
            <v>504293.86495900003</v>
          </cell>
          <cell r="AI11366">
            <v>0</v>
          </cell>
          <cell r="AJ11366">
            <v>0</v>
          </cell>
        </row>
        <row r="11367">
          <cell r="C11367" t="str">
            <v>64485</v>
          </cell>
          <cell r="M11367">
            <v>130049.86</v>
          </cell>
          <cell r="AI11367">
            <v>0</v>
          </cell>
          <cell r="AJ11367">
            <v>0</v>
          </cell>
        </row>
        <row r="11368">
          <cell r="C11368" t="str">
            <v>62847</v>
          </cell>
          <cell r="M11368">
            <v>0</v>
          </cell>
          <cell r="AI11368">
            <v>0</v>
          </cell>
          <cell r="AJ11368">
            <v>0</v>
          </cell>
        </row>
        <row r="11369">
          <cell r="C11369" t="str">
            <v>63901</v>
          </cell>
          <cell r="M11369">
            <v>90107.18</v>
          </cell>
          <cell r="AI11369">
            <v>0</v>
          </cell>
          <cell r="AJ11369">
            <v>0</v>
          </cell>
        </row>
        <row r="11370">
          <cell r="C11370" t="str">
            <v>64879</v>
          </cell>
          <cell r="M11370">
            <v>1819086.28</v>
          </cell>
          <cell r="AI11370">
            <v>0</v>
          </cell>
          <cell r="AJ11370">
            <v>0</v>
          </cell>
        </row>
        <row r="11371">
          <cell r="C11371" t="str">
            <v>53676</v>
          </cell>
          <cell r="M11371">
            <v>5020749.0599999996</v>
          </cell>
          <cell r="AI11371">
            <v>0</v>
          </cell>
          <cell r="AJ11371">
            <v>0</v>
          </cell>
        </row>
        <row r="11372">
          <cell r="C11372" t="str">
            <v>62847</v>
          </cell>
          <cell r="M11372">
            <v>118.1</v>
          </cell>
          <cell r="AI11372">
            <v>0</v>
          </cell>
          <cell r="AJ11372">
            <v>0</v>
          </cell>
        </row>
        <row r="11373">
          <cell r="C11373" t="str">
            <v>63901</v>
          </cell>
          <cell r="M11373">
            <v>495984.59</v>
          </cell>
          <cell r="AI11373">
            <v>0</v>
          </cell>
          <cell r="AJ11373">
            <v>0</v>
          </cell>
        </row>
        <row r="11374">
          <cell r="C11374" t="str">
            <v>62847</v>
          </cell>
          <cell r="M11374">
            <v>0</v>
          </cell>
          <cell r="AI11374">
            <v>0</v>
          </cell>
          <cell r="AJ11374">
            <v>0</v>
          </cell>
        </row>
        <row r="11375">
          <cell r="C11375" t="str">
            <v>64485</v>
          </cell>
          <cell r="M11375">
            <v>554131.12</v>
          </cell>
          <cell r="AI11375">
            <v>0</v>
          </cell>
          <cell r="AJ11375">
            <v>0</v>
          </cell>
        </row>
        <row r="11376">
          <cell r="C11376" t="str">
            <v>64485</v>
          </cell>
          <cell r="M11376">
            <v>407155.16</v>
          </cell>
          <cell r="AI11376">
            <v>0</v>
          </cell>
          <cell r="AJ11376">
            <v>0</v>
          </cell>
        </row>
        <row r="11377">
          <cell r="C11377" t="str">
            <v>63901</v>
          </cell>
          <cell r="M11377">
            <v>98829.71</v>
          </cell>
          <cell r="AI11377">
            <v>0</v>
          </cell>
          <cell r="AJ11377">
            <v>0</v>
          </cell>
        </row>
        <row r="11378">
          <cell r="C11378" t="str">
            <v>62847</v>
          </cell>
          <cell r="M11378">
            <v>205751.02</v>
          </cell>
          <cell r="AI11378">
            <v>0</v>
          </cell>
          <cell r="AJ11378">
            <v>0</v>
          </cell>
        </row>
        <row r="11379">
          <cell r="C11379" t="str">
            <v>52258</v>
          </cell>
          <cell r="M11379">
            <v>0</v>
          </cell>
          <cell r="AI11379">
            <v>0</v>
          </cell>
          <cell r="AJ11379">
            <v>0</v>
          </cell>
        </row>
        <row r="11380">
          <cell r="C11380" t="str">
            <v>62847</v>
          </cell>
          <cell r="M11380">
            <v>0</v>
          </cell>
          <cell r="AI11380">
            <v>0</v>
          </cell>
          <cell r="AJ11380">
            <v>0</v>
          </cell>
        </row>
        <row r="11381">
          <cell r="C11381" t="str">
            <v>64774</v>
          </cell>
          <cell r="M11381">
            <v>424.61</v>
          </cell>
          <cell r="AI11381">
            <v>0</v>
          </cell>
          <cell r="AJ11381">
            <v>0</v>
          </cell>
        </row>
        <row r="11382">
          <cell r="C11382" t="str">
            <v>63658</v>
          </cell>
          <cell r="M11382">
            <v>763150.43</v>
          </cell>
          <cell r="AI11382">
            <v>0</v>
          </cell>
          <cell r="AJ11382">
            <v>0</v>
          </cell>
        </row>
        <row r="11383">
          <cell r="C11383" t="str">
            <v>64642</v>
          </cell>
          <cell r="M11383">
            <v>914040.93</v>
          </cell>
          <cell r="AI11383">
            <v>0</v>
          </cell>
          <cell r="AJ11383">
            <v>0</v>
          </cell>
        </row>
        <row r="11384">
          <cell r="C11384" t="str">
            <v>64181</v>
          </cell>
          <cell r="M11384">
            <v>511491.81</v>
          </cell>
          <cell r="AI11384">
            <v>0</v>
          </cell>
          <cell r="AJ11384">
            <v>0</v>
          </cell>
        </row>
        <row r="11385">
          <cell r="C11385" t="str">
            <v>63093</v>
          </cell>
          <cell r="M11385">
            <v>1320610.42</v>
          </cell>
          <cell r="AI11385">
            <v>0</v>
          </cell>
          <cell r="AJ11385">
            <v>0</v>
          </cell>
        </row>
        <row r="11386">
          <cell r="C11386" t="str">
            <v>64181</v>
          </cell>
          <cell r="M11386">
            <v>0</v>
          </cell>
          <cell r="AI11386">
            <v>0</v>
          </cell>
          <cell r="AJ11386">
            <v>0</v>
          </cell>
        </row>
        <row r="11387">
          <cell r="C11387" t="str">
            <v>95777</v>
          </cell>
          <cell r="M11387">
            <v>303861.52</v>
          </cell>
          <cell r="AI11387">
            <v>0</v>
          </cell>
          <cell r="AJ11387">
            <v>0</v>
          </cell>
        </row>
        <row r="11388">
          <cell r="C11388" t="str">
            <v>63672</v>
          </cell>
          <cell r="M11388">
            <v>0</v>
          </cell>
          <cell r="AI11388">
            <v>0</v>
          </cell>
          <cell r="AJ11388">
            <v>0</v>
          </cell>
        </row>
        <row r="11389">
          <cell r="C11389" t="str">
            <v>62847</v>
          </cell>
          <cell r="M11389">
            <v>0</v>
          </cell>
          <cell r="AI11389">
            <v>0</v>
          </cell>
          <cell r="AJ11389">
            <v>0</v>
          </cell>
        </row>
        <row r="11390">
          <cell r="C11390" t="str">
            <v>51468</v>
          </cell>
          <cell r="M11390">
            <v>728449.7</v>
          </cell>
          <cell r="AI11390">
            <v>0</v>
          </cell>
          <cell r="AJ11390">
            <v>0</v>
          </cell>
        </row>
        <row r="11391">
          <cell r="C11391" t="str">
            <v>64452</v>
          </cell>
          <cell r="M11391">
            <v>1806373.93</v>
          </cell>
          <cell r="AI11391">
            <v>0</v>
          </cell>
          <cell r="AJ11391">
            <v>0</v>
          </cell>
        </row>
        <row r="11392">
          <cell r="C11392" t="str">
            <v>63901</v>
          </cell>
          <cell r="M11392">
            <v>38315.86</v>
          </cell>
          <cell r="AI11392">
            <v>0</v>
          </cell>
          <cell r="AJ11392">
            <v>0</v>
          </cell>
        </row>
        <row r="11393">
          <cell r="C11393" t="str">
            <v>64181</v>
          </cell>
          <cell r="M11393">
            <v>918567.01</v>
          </cell>
          <cell r="AI11393">
            <v>0</v>
          </cell>
          <cell r="AJ11393">
            <v>0</v>
          </cell>
        </row>
        <row r="11394">
          <cell r="C11394" t="str">
            <v>64181</v>
          </cell>
          <cell r="M11394">
            <v>897.97</v>
          </cell>
          <cell r="AI11394">
            <v>0</v>
          </cell>
          <cell r="AJ11394">
            <v>0</v>
          </cell>
        </row>
        <row r="11395">
          <cell r="C11395" t="str">
            <v>62847</v>
          </cell>
          <cell r="M11395">
            <v>0</v>
          </cell>
          <cell r="AI11395">
            <v>0</v>
          </cell>
          <cell r="AJ11395">
            <v>0</v>
          </cell>
        </row>
        <row r="11396">
          <cell r="C11396" t="str">
            <v>95777</v>
          </cell>
          <cell r="M11396">
            <v>594620.61</v>
          </cell>
          <cell r="AI11396">
            <v>0</v>
          </cell>
          <cell r="AJ11396">
            <v>0</v>
          </cell>
        </row>
        <row r="11397">
          <cell r="C11397" t="str">
            <v>64181</v>
          </cell>
          <cell r="M11397">
            <v>104162.25</v>
          </cell>
          <cell r="AI11397">
            <v>0</v>
          </cell>
          <cell r="AJ11397">
            <v>0</v>
          </cell>
        </row>
        <row r="11398">
          <cell r="C11398" t="str">
            <v>62847</v>
          </cell>
          <cell r="M11398">
            <v>0</v>
          </cell>
          <cell r="AI11398">
            <v>0</v>
          </cell>
          <cell r="AJ11398">
            <v>0</v>
          </cell>
        </row>
        <row r="11399">
          <cell r="C11399" t="str">
            <v>95777</v>
          </cell>
          <cell r="M11399">
            <v>0</v>
          </cell>
          <cell r="AI11399">
            <v>0</v>
          </cell>
          <cell r="AJ11399">
            <v>0</v>
          </cell>
        </row>
        <row r="11400">
          <cell r="C11400" t="str">
            <v>53762</v>
          </cell>
          <cell r="M11400">
            <v>1456283.77</v>
          </cell>
          <cell r="AI11400">
            <v>0</v>
          </cell>
          <cell r="AJ11400">
            <v>0</v>
          </cell>
        </row>
        <row r="11401">
          <cell r="C11401" t="str">
            <v>64235</v>
          </cell>
          <cell r="M11401">
            <v>48893.86</v>
          </cell>
          <cell r="AI11401">
            <v>0</v>
          </cell>
          <cell r="AJ11401">
            <v>0</v>
          </cell>
        </row>
        <row r="11402">
          <cell r="C11402" t="str">
            <v>61779</v>
          </cell>
          <cell r="M11402">
            <v>624685.65</v>
          </cell>
          <cell r="AI11402">
            <v>0</v>
          </cell>
          <cell r="AJ11402">
            <v>0</v>
          </cell>
        </row>
        <row r="11403">
          <cell r="C11403" t="str">
            <v>64905</v>
          </cell>
          <cell r="M11403">
            <v>483276.76</v>
          </cell>
          <cell r="AI11403">
            <v>0</v>
          </cell>
          <cell r="AJ11403">
            <v>0</v>
          </cell>
        </row>
        <row r="11404">
          <cell r="C11404" t="str">
            <v>61422</v>
          </cell>
          <cell r="M11404">
            <v>246675.79</v>
          </cell>
          <cell r="AI11404">
            <v>0</v>
          </cell>
          <cell r="AJ11404">
            <v>0</v>
          </cell>
        </row>
        <row r="11405">
          <cell r="C11405" t="str">
            <v>62847</v>
          </cell>
          <cell r="M11405">
            <v>0</v>
          </cell>
          <cell r="AI11405">
            <v>0</v>
          </cell>
          <cell r="AJ11405">
            <v>0</v>
          </cell>
        </row>
        <row r="11406">
          <cell r="C11406" t="str">
            <v>63838</v>
          </cell>
          <cell r="M11406">
            <v>729307.43</v>
          </cell>
          <cell r="AI11406">
            <v>0</v>
          </cell>
          <cell r="AJ11406">
            <v>0</v>
          </cell>
        </row>
        <row r="11407">
          <cell r="C11407" t="str">
            <v>61422</v>
          </cell>
          <cell r="M11407">
            <v>58288.7</v>
          </cell>
          <cell r="AI11407">
            <v>0</v>
          </cell>
          <cell r="AJ11407">
            <v>0</v>
          </cell>
        </row>
        <row r="11408">
          <cell r="C11408" t="str">
            <v>60650</v>
          </cell>
          <cell r="M11408">
            <v>97894.080000000002</v>
          </cell>
          <cell r="AI11408">
            <v>0</v>
          </cell>
          <cell r="AJ11408">
            <v>0</v>
          </cell>
        </row>
        <row r="11409">
          <cell r="C11409" t="str">
            <v>95777</v>
          </cell>
          <cell r="M11409">
            <v>0</v>
          </cell>
          <cell r="AI11409">
            <v>0</v>
          </cell>
          <cell r="AJ11409">
            <v>0</v>
          </cell>
        </row>
        <row r="11410">
          <cell r="C11410" t="str">
            <v>64453</v>
          </cell>
          <cell r="M11410">
            <v>601288.56000000006</v>
          </cell>
          <cell r="AI11410">
            <v>0</v>
          </cell>
          <cell r="AJ11410">
            <v>0</v>
          </cell>
        </row>
        <row r="11411">
          <cell r="C11411" t="str">
            <v>62185</v>
          </cell>
          <cell r="M11411">
            <v>623861.07999999996</v>
          </cell>
          <cell r="AI11411">
            <v>0</v>
          </cell>
          <cell r="AJ11411">
            <v>0</v>
          </cell>
        </row>
        <row r="11412">
          <cell r="C11412" t="str">
            <v>64905</v>
          </cell>
          <cell r="M11412">
            <v>584673.31999999995</v>
          </cell>
          <cell r="AI11412">
            <v>0</v>
          </cell>
          <cell r="AJ11412">
            <v>0</v>
          </cell>
        </row>
        <row r="11413">
          <cell r="C11413" t="str">
            <v>52258</v>
          </cell>
          <cell r="M11413">
            <v>1282394.68</v>
          </cell>
          <cell r="AI11413">
            <v>0</v>
          </cell>
          <cell r="AJ11413">
            <v>0</v>
          </cell>
        </row>
        <row r="11414">
          <cell r="C11414" t="str">
            <v>64485</v>
          </cell>
          <cell r="M11414">
            <v>390919.41</v>
          </cell>
          <cell r="AI11414">
            <v>0</v>
          </cell>
          <cell r="AJ11414">
            <v>0</v>
          </cell>
        </row>
        <row r="11415">
          <cell r="C11415" t="str">
            <v>63672</v>
          </cell>
          <cell r="M11415">
            <v>0</v>
          </cell>
          <cell r="AI11415">
            <v>0</v>
          </cell>
          <cell r="AJ11415">
            <v>0</v>
          </cell>
        </row>
        <row r="11416">
          <cell r="C11416" t="str">
            <v>62185</v>
          </cell>
          <cell r="M11416">
            <v>6073.38</v>
          </cell>
          <cell r="AI11416">
            <v>0</v>
          </cell>
          <cell r="AJ11416">
            <v>0</v>
          </cell>
        </row>
        <row r="11417">
          <cell r="C11417" t="str">
            <v>64235</v>
          </cell>
          <cell r="M11417">
            <v>10113246.380000001</v>
          </cell>
          <cell r="AI11417">
            <v>0</v>
          </cell>
          <cell r="AJ11417">
            <v>0</v>
          </cell>
        </row>
        <row r="11418">
          <cell r="C11418" t="str">
            <v>64181</v>
          </cell>
          <cell r="M11418">
            <v>0</v>
          </cell>
          <cell r="AI11418">
            <v>0</v>
          </cell>
          <cell r="AJ11418">
            <v>0</v>
          </cell>
        </row>
        <row r="11419">
          <cell r="C11419" t="str">
            <v>64774</v>
          </cell>
          <cell r="M11419">
            <v>3055717.91</v>
          </cell>
          <cell r="AI11419">
            <v>0</v>
          </cell>
          <cell r="AJ11419">
            <v>0</v>
          </cell>
        </row>
        <row r="11420">
          <cell r="C11420" t="str">
            <v>63897</v>
          </cell>
          <cell r="M11420">
            <v>101635.66</v>
          </cell>
          <cell r="AI11420">
            <v>0</v>
          </cell>
          <cell r="AJ11420">
            <v>0</v>
          </cell>
        </row>
        <row r="11421">
          <cell r="C11421" t="str">
            <v>64905</v>
          </cell>
          <cell r="M11421">
            <v>0</v>
          </cell>
          <cell r="AI11421">
            <v>0</v>
          </cell>
          <cell r="AJ11421">
            <v>0</v>
          </cell>
        </row>
        <row r="11422">
          <cell r="C11422" t="str">
            <v>64181</v>
          </cell>
          <cell r="M11422">
            <v>0</v>
          </cell>
          <cell r="AI11422">
            <v>0</v>
          </cell>
          <cell r="AJ11422">
            <v>0</v>
          </cell>
        </row>
        <row r="11423">
          <cell r="C11423" t="str">
            <v>63672</v>
          </cell>
          <cell r="M11423">
            <v>0</v>
          </cell>
          <cell r="AI11423">
            <v>0</v>
          </cell>
          <cell r="AJ11423">
            <v>0</v>
          </cell>
        </row>
        <row r="11424">
          <cell r="C11424" t="str">
            <v>62185</v>
          </cell>
          <cell r="M11424">
            <v>0</v>
          </cell>
          <cell r="AI11424">
            <v>0</v>
          </cell>
          <cell r="AJ11424">
            <v>0</v>
          </cell>
        </row>
        <row r="11425">
          <cell r="C11425" t="str">
            <v>61832</v>
          </cell>
          <cell r="M11425">
            <v>0.01</v>
          </cell>
          <cell r="AI11425">
            <v>0</v>
          </cell>
          <cell r="AJ11425">
            <v>0</v>
          </cell>
        </row>
        <row r="11426">
          <cell r="C11426" t="str">
            <v>60650</v>
          </cell>
          <cell r="M11426">
            <v>250600.49</v>
          </cell>
          <cell r="AI11426">
            <v>0</v>
          </cell>
          <cell r="AJ11426">
            <v>0</v>
          </cell>
        </row>
        <row r="11427">
          <cell r="C11427" t="str">
            <v>63672</v>
          </cell>
          <cell r="M11427">
            <v>0</v>
          </cell>
          <cell r="AI11427">
            <v>0</v>
          </cell>
          <cell r="AJ11427">
            <v>0</v>
          </cell>
        </row>
        <row r="11428">
          <cell r="C11428" t="str">
            <v>62185</v>
          </cell>
          <cell r="M11428">
            <v>2028614.18</v>
          </cell>
          <cell r="AI11428">
            <v>0</v>
          </cell>
          <cell r="AJ11428">
            <v>0</v>
          </cell>
        </row>
        <row r="11429">
          <cell r="C11429" t="str">
            <v>64181</v>
          </cell>
          <cell r="M11429">
            <v>3637.73</v>
          </cell>
          <cell r="AI11429">
            <v>0</v>
          </cell>
          <cell r="AJ11429">
            <v>0</v>
          </cell>
        </row>
        <row r="11430">
          <cell r="C11430" t="str">
            <v>63697</v>
          </cell>
          <cell r="M11430">
            <v>1907926.66</v>
          </cell>
          <cell r="AI11430">
            <v>0</v>
          </cell>
          <cell r="AJ11430">
            <v>0</v>
          </cell>
        </row>
        <row r="11431">
          <cell r="C11431" t="str">
            <v>63915</v>
          </cell>
          <cell r="M11431">
            <v>1560682.18</v>
          </cell>
          <cell r="AI11431">
            <v>0</v>
          </cell>
          <cell r="AJ11431">
            <v>0</v>
          </cell>
        </row>
        <row r="11432">
          <cell r="C11432" t="str">
            <v>95777</v>
          </cell>
          <cell r="M11432">
            <v>345804.45</v>
          </cell>
          <cell r="AI11432">
            <v>0</v>
          </cell>
          <cell r="AJ11432">
            <v>0</v>
          </cell>
        </row>
        <row r="11433">
          <cell r="C11433" t="str">
            <v>63672</v>
          </cell>
          <cell r="M11433">
            <v>0</v>
          </cell>
          <cell r="AI11433">
            <v>0</v>
          </cell>
          <cell r="AJ11433">
            <v>0</v>
          </cell>
        </row>
        <row r="11434">
          <cell r="C11434" t="str">
            <v>63697</v>
          </cell>
          <cell r="M11434">
            <v>1040756.56</v>
          </cell>
          <cell r="AI11434">
            <v>0</v>
          </cell>
          <cell r="AJ11434">
            <v>0</v>
          </cell>
        </row>
        <row r="11435">
          <cell r="C11435" t="str">
            <v>64235</v>
          </cell>
          <cell r="M11435">
            <v>0</v>
          </cell>
          <cell r="AI11435">
            <v>0</v>
          </cell>
          <cell r="AJ11435">
            <v>0</v>
          </cell>
        </row>
        <row r="11436">
          <cell r="C11436" t="str">
            <v>64181</v>
          </cell>
          <cell r="M11436">
            <v>0</v>
          </cell>
          <cell r="AI11436">
            <v>0</v>
          </cell>
          <cell r="AJ11436">
            <v>0</v>
          </cell>
        </row>
        <row r="11437">
          <cell r="C11437" t="str">
            <v>64485</v>
          </cell>
          <cell r="M11437">
            <v>334841.17</v>
          </cell>
          <cell r="AI11437">
            <v>0</v>
          </cell>
          <cell r="AJ11437">
            <v>0</v>
          </cell>
        </row>
        <row r="11438">
          <cell r="C11438" t="str">
            <v>286</v>
          </cell>
          <cell r="M11438">
            <v>20059509.334270999</v>
          </cell>
          <cell r="AI11438">
            <v>0</v>
          </cell>
          <cell r="AJ11438">
            <v>0</v>
          </cell>
        </row>
        <row r="11439">
          <cell r="C11439" t="str">
            <v>95777</v>
          </cell>
          <cell r="M11439">
            <v>327058.73</v>
          </cell>
          <cell r="AI11439">
            <v>0</v>
          </cell>
          <cell r="AJ11439">
            <v>0</v>
          </cell>
        </row>
        <row r="11440">
          <cell r="C11440" t="str">
            <v>62847</v>
          </cell>
          <cell r="M11440">
            <v>328841.33</v>
          </cell>
          <cell r="AI11440">
            <v>0</v>
          </cell>
          <cell r="AJ11440">
            <v>0</v>
          </cell>
        </row>
        <row r="11441">
          <cell r="C11441" t="str">
            <v>64485</v>
          </cell>
          <cell r="M11441">
            <v>402040.11</v>
          </cell>
          <cell r="AI11441">
            <v>0</v>
          </cell>
          <cell r="AJ11441">
            <v>0</v>
          </cell>
        </row>
        <row r="11442">
          <cell r="C11442" t="str">
            <v>60650</v>
          </cell>
          <cell r="M11442">
            <v>106942.87</v>
          </cell>
          <cell r="AI11442">
            <v>0</v>
          </cell>
          <cell r="AJ11442">
            <v>0</v>
          </cell>
        </row>
        <row r="11443">
          <cell r="C11443" t="str">
            <v>64235</v>
          </cell>
          <cell r="M11443">
            <v>0</v>
          </cell>
          <cell r="AI11443">
            <v>0</v>
          </cell>
          <cell r="AJ11443">
            <v>0</v>
          </cell>
        </row>
        <row r="11444">
          <cell r="C11444" t="str">
            <v>64774</v>
          </cell>
          <cell r="M11444">
            <v>34577.75</v>
          </cell>
          <cell r="AI11444">
            <v>0</v>
          </cell>
          <cell r="AJ11444">
            <v>0</v>
          </cell>
        </row>
        <row r="11445">
          <cell r="C11445" t="str">
            <v>64289</v>
          </cell>
          <cell r="M11445">
            <v>784828.4</v>
          </cell>
          <cell r="AI11445">
            <v>0</v>
          </cell>
          <cell r="AJ11445">
            <v>0</v>
          </cell>
        </row>
        <row r="11446">
          <cell r="C11446" t="str">
            <v>62847</v>
          </cell>
          <cell r="M11446">
            <v>0</v>
          </cell>
          <cell r="AI11446">
            <v>0</v>
          </cell>
          <cell r="AJ11446">
            <v>0</v>
          </cell>
        </row>
        <row r="11447">
          <cell r="C11447" t="str">
            <v>52304</v>
          </cell>
          <cell r="M11447">
            <v>1520066.23</v>
          </cell>
          <cell r="AI11447">
            <v>0</v>
          </cell>
          <cell r="AJ11447">
            <v>0</v>
          </cell>
        </row>
        <row r="11448">
          <cell r="C11448" t="str">
            <v>64452</v>
          </cell>
          <cell r="M11448">
            <v>270060.73</v>
          </cell>
          <cell r="AI11448">
            <v>0</v>
          </cell>
          <cell r="AJ11448">
            <v>0</v>
          </cell>
        </row>
        <row r="11449">
          <cell r="C11449" t="str">
            <v>63672</v>
          </cell>
          <cell r="M11449">
            <v>0</v>
          </cell>
          <cell r="AI11449">
            <v>0</v>
          </cell>
          <cell r="AJ11449">
            <v>0</v>
          </cell>
        </row>
        <row r="11450">
          <cell r="C11450" t="str">
            <v>64181</v>
          </cell>
          <cell r="M11450">
            <v>96315.62</v>
          </cell>
          <cell r="AI11450">
            <v>0</v>
          </cell>
          <cell r="AJ11450">
            <v>0</v>
          </cell>
        </row>
        <row r="11451">
          <cell r="C11451" t="str">
            <v>63901</v>
          </cell>
          <cell r="M11451">
            <v>550385.30000000005</v>
          </cell>
          <cell r="AI11451">
            <v>0</v>
          </cell>
          <cell r="AJ11451">
            <v>0</v>
          </cell>
        </row>
        <row r="11452">
          <cell r="C11452" t="str">
            <v>64181</v>
          </cell>
          <cell r="M11452">
            <v>0</v>
          </cell>
          <cell r="AI11452">
            <v>0</v>
          </cell>
          <cell r="AJ11452">
            <v>0</v>
          </cell>
        </row>
        <row r="11453">
          <cell r="C11453" t="str">
            <v>64181</v>
          </cell>
          <cell r="M11453">
            <v>0</v>
          </cell>
          <cell r="AI11453">
            <v>0</v>
          </cell>
          <cell r="AJ11453">
            <v>0</v>
          </cell>
        </row>
        <row r="11454">
          <cell r="C11454" t="str">
            <v>62847</v>
          </cell>
          <cell r="M11454">
            <v>0</v>
          </cell>
          <cell r="AI11454">
            <v>0</v>
          </cell>
          <cell r="AJ11454">
            <v>0</v>
          </cell>
        </row>
        <row r="11455">
          <cell r="C11455" t="str">
            <v>63672</v>
          </cell>
          <cell r="M11455">
            <v>0</v>
          </cell>
          <cell r="AI11455">
            <v>0</v>
          </cell>
          <cell r="AJ11455">
            <v>0</v>
          </cell>
        </row>
        <row r="11456">
          <cell r="C11456" t="str">
            <v>62847</v>
          </cell>
          <cell r="M11456">
            <v>0</v>
          </cell>
          <cell r="AI11456">
            <v>0</v>
          </cell>
          <cell r="AJ11456">
            <v>0</v>
          </cell>
        </row>
        <row r="11457">
          <cell r="C11457" t="str">
            <v>62847</v>
          </cell>
          <cell r="M11457">
            <v>200630.89</v>
          </cell>
          <cell r="AI11457">
            <v>0</v>
          </cell>
          <cell r="AJ11457">
            <v>0</v>
          </cell>
        </row>
        <row r="11458">
          <cell r="C11458" t="str">
            <v>62847</v>
          </cell>
          <cell r="M11458">
            <v>27441.71</v>
          </cell>
          <cell r="AI11458">
            <v>0</v>
          </cell>
          <cell r="AJ11458">
            <v>0</v>
          </cell>
        </row>
        <row r="11459">
          <cell r="C11459" t="str">
            <v>64181</v>
          </cell>
          <cell r="M11459">
            <v>50380.46</v>
          </cell>
          <cell r="AI11459">
            <v>0</v>
          </cell>
          <cell r="AJ11459">
            <v>0</v>
          </cell>
        </row>
        <row r="11460">
          <cell r="C11460" t="str">
            <v>64685</v>
          </cell>
          <cell r="M11460">
            <v>5.43</v>
          </cell>
          <cell r="AI11460">
            <v>0</v>
          </cell>
          <cell r="AJ11460">
            <v>0</v>
          </cell>
        </row>
        <row r="11461">
          <cell r="C11461" t="str">
            <v>62847</v>
          </cell>
          <cell r="M11461">
            <v>0</v>
          </cell>
          <cell r="AI11461">
            <v>0</v>
          </cell>
          <cell r="AJ11461">
            <v>0</v>
          </cell>
        </row>
        <row r="11462">
          <cell r="C11462" t="str">
            <v>63358</v>
          </cell>
          <cell r="M11462">
            <v>1352553.59</v>
          </cell>
          <cell r="AI11462">
            <v>0</v>
          </cell>
          <cell r="AJ11462">
            <v>0</v>
          </cell>
        </row>
        <row r="11463">
          <cell r="C11463" t="str">
            <v>61422</v>
          </cell>
          <cell r="M11463">
            <v>935829.45</v>
          </cell>
          <cell r="AI11463">
            <v>0</v>
          </cell>
          <cell r="AJ11463">
            <v>0</v>
          </cell>
        </row>
        <row r="11464">
          <cell r="C11464" t="str">
            <v>64181</v>
          </cell>
          <cell r="M11464">
            <v>0</v>
          </cell>
          <cell r="AI11464">
            <v>0</v>
          </cell>
          <cell r="AJ11464">
            <v>0</v>
          </cell>
        </row>
        <row r="11465">
          <cell r="C11465" t="str">
            <v>64181</v>
          </cell>
          <cell r="M11465">
            <v>887139.23</v>
          </cell>
          <cell r="AI11465">
            <v>0</v>
          </cell>
          <cell r="AJ11465">
            <v>0</v>
          </cell>
        </row>
        <row r="11466">
          <cell r="C11466" t="str">
            <v>95777</v>
          </cell>
          <cell r="M11466">
            <v>0</v>
          </cell>
          <cell r="AI11466">
            <v>0</v>
          </cell>
          <cell r="AJ11466">
            <v>0</v>
          </cell>
        </row>
        <row r="11467">
          <cell r="C11467" t="str">
            <v>62709</v>
          </cell>
          <cell r="M11467">
            <v>1835797.12478</v>
          </cell>
          <cell r="AI11467">
            <v>0</v>
          </cell>
          <cell r="AJ11467">
            <v>0</v>
          </cell>
        </row>
        <row r="11468">
          <cell r="C11468" t="str">
            <v>63672</v>
          </cell>
          <cell r="M11468">
            <v>0</v>
          </cell>
          <cell r="AI11468">
            <v>0</v>
          </cell>
          <cell r="AJ11468">
            <v>0</v>
          </cell>
        </row>
        <row r="11469">
          <cell r="C11469" t="str">
            <v>64181</v>
          </cell>
          <cell r="M11469">
            <v>0</v>
          </cell>
          <cell r="AI11469">
            <v>0</v>
          </cell>
          <cell r="AJ11469">
            <v>0</v>
          </cell>
        </row>
        <row r="11470">
          <cell r="C11470" t="str">
            <v>62847</v>
          </cell>
          <cell r="M11470">
            <v>0</v>
          </cell>
          <cell r="AI11470">
            <v>0</v>
          </cell>
          <cell r="AJ11470">
            <v>0</v>
          </cell>
        </row>
        <row r="11471">
          <cell r="C11471" t="str">
            <v>62847</v>
          </cell>
          <cell r="M11471">
            <v>0</v>
          </cell>
          <cell r="AI11471">
            <v>0</v>
          </cell>
          <cell r="AJ11471">
            <v>0</v>
          </cell>
        </row>
        <row r="11472">
          <cell r="C11472" t="str">
            <v>64905</v>
          </cell>
          <cell r="M11472">
            <v>1613733.18</v>
          </cell>
          <cell r="AI11472">
            <v>0</v>
          </cell>
          <cell r="AJ11472">
            <v>0</v>
          </cell>
        </row>
        <row r="11473">
          <cell r="C11473" t="str">
            <v>62847</v>
          </cell>
          <cell r="M11473">
            <v>0</v>
          </cell>
          <cell r="AI11473">
            <v>0</v>
          </cell>
          <cell r="AJ11473">
            <v>0</v>
          </cell>
        </row>
        <row r="11474">
          <cell r="C11474" t="str">
            <v>64485</v>
          </cell>
          <cell r="M11474">
            <v>68554.87</v>
          </cell>
          <cell r="AI11474">
            <v>0</v>
          </cell>
          <cell r="AJ11474">
            <v>0</v>
          </cell>
        </row>
        <row r="11475">
          <cell r="C11475" t="str">
            <v>95777</v>
          </cell>
          <cell r="M11475">
            <v>0</v>
          </cell>
          <cell r="AI11475">
            <v>0</v>
          </cell>
          <cell r="AJ11475">
            <v>0</v>
          </cell>
        </row>
        <row r="11476">
          <cell r="C11476" t="str">
            <v>95777</v>
          </cell>
          <cell r="M11476">
            <v>0</v>
          </cell>
          <cell r="AI11476">
            <v>0</v>
          </cell>
          <cell r="AJ11476">
            <v>0</v>
          </cell>
        </row>
        <row r="11477">
          <cell r="C11477" t="str">
            <v>64905</v>
          </cell>
          <cell r="M11477">
            <v>1080064.3799999999</v>
          </cell>
          <cell r="AI11477">
            <v>0</v>
          </cell>
          <cell r="AJ11477">
            <v>0</v>
          </cell>
        </row>
        <row r="11478">
          <cell r="C11478" t="str">
            <v>64181</v>
          </cell>
          <cell r="M11478">
            <v>216448.74</v>
          </cell>
          <cell r="AI11478">
            <v>0</v>
          </cell>
          <cell r="AJ11478">
            <v>0</v>
          </cell>
        </row>
        <row r="11479">
          <cell r="C11479" t="str">
            <v>62847</v>
          </cell>
          <cell r="M11479">
            <v>0</v>
          </cell>
          <cell r="AI11479">
            <v>0</v>
          </cell>
          <cell r="AJ11479">
            <v>0</v>
          </cell>
        </row>
        <row r="11480">
          <cell r="C11480" t="str">
            <v>95777</v>
          </cell>
          <cell r="M11480">
            <v>348019.81</v>
          </cell>
          <cell r="AI11480">
            <v>0</v>
          </cell>
          <cell r="AJ11480">
            <v>0</v>
          </cell>
        </row>
        <row r="11481">
          <cell r="C11481" t="str">
            <v>63901</v>
          </cell>
          <cell r="M11481">
            <v>0</v>
          </cell>
          <cell r="AI11481">
            <v>0</v>
          </cell>
          <cell r="AJ11481">
            <v>0</v>
          </cell>
        </row>
        <row r="11482">
          <cell r="C11482" t="str">
            <v>95777</v>
          </cell>
          <cell r="M11482">
            <v>0</v>
          </cell>
          <cell r="AI11482">
            <v>0</v>
          </cell>
          <cell r="AJ11482">
            <v>0</v>
          </cell>
        </row>
        <row r="11483">
          <cell r="C11483" t="str">
            <v>61087</v>
          </cell>
          <cell r="M11483">
            <v>3133789.12</v>
          </cell>
          <cell r="AI11483">
            <v>0</v>
          </cell>
          <cell r="AJ11483">
            <v>0</v>
          </cell>
        </row>
        <row r="11484">
          <cell r="C11484" t="str">
            <v>63915</v>
          </cell>
          <cell r="M11484">
            <v>353313.76</v>
          </cell>
          <cell r="AI11484">
            <v>0</v>
          </cell>
          <cell r="AJ11484">
            <v>0</v>
          </cell>
        </row>
        <row r="11485">
          <cell r="C11485" t="str">
            <v>62847</v>
          </cell>
          <cell r="M11485">
            <v>0</v>
          </cell>
          <cell r="AI11485">
            <v>0</v>
          </cell>
          <cell r="AJ11485">
            <v>0</v>
          </cell>
        </row>
        <row r="11486">
          <cell r="C11486" t="str">
            <v>64485</v>
          </cell>
          <cell r="M11486">
            <v>122841.52</v>
          </cell>
          <cell r="AI11486">
            <v>0</v>
          </cell>
          <cell r="AJ11486">
            <v>0</v>
          </cell>
        </row>
        <row r="11487">
          <cell r="C11487" t="str">
            <v>64181</v>
          </cell>
          <cell r="M11487">
            <v>0</v>
          </cell>
          <cell r="AI11487">
            <v>0</v>
          </cell>
          <cell r="AJ11487">
            <v>0</v>
          </cell>
        </row>
        <row r="11488">
          <cell r="C11488" t="str">
            <v>62185</v>
          </cell>
          <cell r="M11488">
            <v>0</v>
          </cell>
          <cell r="AI11488">
            <v>0</v>
          </cell>
          <cell r="AJ11488">
            <v>0</v>
          </cell>
        </row>
        <row r="11489">
          <cell r="C11489" t="str">
            <v>64879</v>
          </cell>
          <cell r="M11489">
            <v>1040560.35</v>
          </cell>
          <cell r="AI11489">
            <v>0</v>
          </cell>
          <cell r="AJ11489">
            <v>0</v>
          </cell>
        </row>
        <row r="11490">
          <cell r="C11490" t="str">
            <v>64905</v>
          </cell>
          <cell r="M11490">
            <v>1071.3900000000001</v>
          </cell>
          <cell r="AI11490">
            <v>0</v>
          </cell>
          <cell r="AJ11490">
            <v>0</v>
          </cell>
        </row>
        <row r="11491">
          <cell r="C11491" t="str">
            <v>63915</v>
          </cell>
          <cell r="M11491">
            <v>6229.96</v>
          </cell>
          <cell r="AI11491">
            <v>0</v>
          </cell>
          <cell r="AJ11491">
            <v>0</v>
          </cell>
        </row>
        <row r="11492">
          <cell r="C11492" t="str">
            <v>64593</v>
          </cell>
          <cell r="M11492">
            <v>135885.75</v>
          </cell>
          <cell r="AI11492">
            <v>0</v>
          </cell>
          <cell r="AJ11492">
            <v>0</v>
          </cell>
        </row>
        <row r="11493">
          <cell r="C11493" t="str">
            <v>64235</v>
          </cell>
          <cell r="M11493">
            <v>0</v>
          </cell>
          <cell r="AI11493">
            <v>0</v>
          </cell>
          <cell r="AJ11493">
            <v>0</v>
          </cell>
        </row>
        <row r="11494">
          <cell r="C11494" t="str">
            <v>64774</v>
          </cell>
          <cell r="M11494">
            <v>3481.21</v>
          </cell>
          <cell r="AI11494">
            <v>0</v>
          </cell>
          <cell r="AJ11494">
            <v>0</v>
          </cell>
        </row>
        <row r="11495">
          <cell r="C11495" t="str">
            <v>95777</v>
          </cell>
          <cell r="M11495">
            <v>240467.46</v>
          </cell>
          <cell r="AI11495">
            <v>0</v>
          </cell>
          <cell r="AJ11495">
            <v>0</v>
          </cell>
        </row>
        <row r="11496">
          <cell r="C11496" t="str">
            <v>64685</v>
          </cell>
          <cell r="M11496">
            <v>297218.94</v>
          </cell>
          <cell r="AI11496">
            <v>0</v>
          </cell>
          <cell r="AJ11496">
            <v>0</v>
          </cell>
        </row>
        <row r="11497">
          <cell r="C11497" t="str">
            <v>61839</v>
          </cell>
          <cell r="M11497">
            <v>987919.39</v>
          </cell>
          <cell r="AI11497">
            <v>0</v>
          </cell>
          <cell r="AJ11497">
            <v>0</v>
          </cell>
        </row>
        <row r="11498">
          <cell r="C11498" t="str">
            <v>64685</v>
          </cell>
          <cell r="M11498">
            <v>400744.66</v>
          </cell>
          <cell r="AI11498">
            <v>0</v>
          </cell>
          <cell r="AJ11498">
            <v>0</v>
          </cell>
        </row>
        <row r="11499">
          <cell r="C11499" t="str">
            <v>62847</v>
          </cell>
          <cell r="M11499">
            <v>0</v>
          </cell>
          <cell r="AI11499">
            <v>0</v>
          </cell>
          <cell r="AJ11499">
            <v>0</v>
          </cell>
        </row>
        <row r="11500">
          <cell r="C11500" t="str">
            <v>63901</v>
          </cell>
          <cell r="M11500">
            <v>0</v>
          </cell>
          <cell r="AI11500">
            <v>0</v>
          </cell>
          <cell r="AJ11500">
            <v>0</v>
          </cell>
        </row>
        <row r="11501">
          <cell r="C11501" t="str">
            <v>63093</v>
          </cell>
          <cell r="M11501">
            <v>642869.04</v>
          </cell>
          <cell r="AI11501">
            <v>0</v>
          </cell>
          <cell r="AJ11501">
            <v>0</v>
          </cell>
        </row>
        <row r="11502">
          <cell r="C11502" t="str">
            <v>62783</v>
          </cell>
          <cell r="M11502">
            <v>1514309.67432</v>
          </cell>
          <cell r="AI11502">
            <v>0</v>
          </cell>
          <cell r="AJ11502">
            <v>0</v>
          </cell>
        </row>
        <row r="11503">
          <cell r="C11503" t="str">
            <v>64181</v>
          </cell>
          <cell r="M11503">
            <v>0</v>
          </cell>
          <cell r="AI11503">
            <v>0</v>
          </cell>
          <cell r="AJ11503">
            <v>0</v>
          </cell>
        </row>
        <row r="11504">
          <cell r="C11504" t="str">
            <v>62847</v>
          </cell>
          <cell r="M11504">
            <v>0</v>
          </cell>
          <cell r="AI11504">
            <v>0</v>
          </cell>
          <cell r="AJ11504">
            <v>0</v>
          </cell>
        </row>
        <row r="11505">
          <cell r="C11505" t="str">
            <v>50704</v>
          </cell>
          <cell r="M11505">
            <v>2439317.89</v>
          </cell>
          <cell r="AI11505">
            <v>0</v>
          </cell>
          <cell r="AJ11505">
            <v>0</v>
          </cell>
        </row>
        <row r="11506">
          <cell r="C11506" t="str">
            <v>62847</v>
          </cell>
          <cell r="M11506">
            <v>0</v>
          </cell>
          <cell r="AI11506">
            <v>0</v>
          </cell>
          <cell r="AJ11506">
            <v>0</v>
          </cell>
        </row>
        <row r="11507">
          <cell r="C11507" t="str">
            <v>63804</v>
          </cell>
          <cell r="M11507">
            <v>1528935.02</v>
          </cell>
          <cell r="AI11507">
            <v>0</v>
          </cell>
          <cell r="AJ11507">
            <v>0</v>
          </cell>
        </row>
        <row r="11508">
          <cell r="C11508" t="str">
            <v>64283</v>
          </cell>
          <cell r="M11508">
            <v>41320.92</v>
          </cell>
          <cell r="AI11508">
            <v>0</v>
          </cell>
          <cell r="AJ11508">
            <v>0</v>
          </cell>
        </row>
        <row r="11509">
          <cell r="C11509" t="str">
            <v>64283</v>
          </cell>
          <cell r="M11509">
            <v>437396.23</v>
          </cell>
          <cell r="AI11509">
            <v>0</v>
          </cell>
          <cell r="AJ11509">
            <v>0</v>
          </cell>
        </row>
        <row r="11510">
          <cell r="C11510" t="str">
            <v>51468</v>
          </cell>
          <cell r="M11510">
            <v>215132.5</v>
          </cell>
          <cell r="AI11510">
            <v>0</v>
          </cell>
          <cell r="AJ11510">
            <v>0</v>
          </cell>
        </row>
        <row r="11511">
          <cell r="C11511" t="str">
            <v>62847</v>
          </cell>
          <cell r="M11511">
            <v>0</v>
          </cell>
          <cell r="AI11511">
            <v>0</v>
          </cell>
          <cell r="AJ11511">
            <v>0</v>
          </cell>
        </row>
        <row r="11512">
          <cell r="C11512" t="str">
            <v>63672</v>
          </cell>
          <cell r="M11512">
            <v>73586.23</v>
          </cell>
          <cell r="AI11512">
            <v>0</v>
          </cell>
          <cell r="AJ11512">
            <v>0</v>
          </cell>
        </row>
        <row r="11513">
          <cell r="C11513" t="str">
            <v>64181</v>
          </cell>
          <cell r="M11513">
            <v>232817.82</v>
          </cell>
          <cell r="AI11513">
            <v>0</v>
          </cell>
          <cell r="AJ11513">
            <v>0</v>
          </cell>
        </row>
        <row r="11514">
          <cell r="C11514" t="str">
            <v>64181</v>
          </cell>
          <cell r="M11514">
            <v>0</v>
          </cell>
          <cell r="AI11514">
            <v>0</v>
          </cell>
          <cell r="AJ11514">
            <v>0</v>
          </cell>
        </row>
        <row r="11515">
          <cell r="C11515" t="str">
            <v>64485</v>
          </cell>
          <cell r="M11515">
            <v>8.1300000000000008</v>
          </cell>
          <cell r="AI11515">
            <v>0</v>
          </cell>
          <cell r="AJ11515">
            <v>0</v>
          </cell>
        </row>
        <row r="11516">
          <cell r="C11516" t="str">
            <v>50653</v>
          </cell>
          <cell r="M11516">
            <v>0</v>
          </cell>
          <cell r="AI11516">
            <v>0</v>
          </cell>
          <cell r="AJ11516">
            <v>0</v>
          </cell>
        </row>
        <row r="11517">
          <cell r="C11517" t="str">
            <v>62847</v>
          </cell>
          <cell r="M11517">
            <v>0</v>
          </cell>
          <cell r="AI11517">
            <v>0</v>
          </cell>
          <cell r="AJ11517">
            <v>0</v>
          </cell>
        </row>
        <row r="11518">
          <cell r="C11518" t="str">
            <v>64181</v>
          </cell>
          <cell r="M11518">
            <v>176817.2</v>
          </cell>
          <cell r="AI11518">
            <v>0</v>
          </cell>
          <cell r="AJ11518">
            <v>0</v>
          </cell>
        </row>
        <row r="11519">
          <cell r="C11519" t="str">
            <v>61369</v>
          </cell>
          <cell r="M11519">
            <v>34592.870000000003</v>
          </cell>
          <cell r="AI11519">
            <v>0</v>
          </cell>
          <cell r="AJ11519">
            <v>0</v>
          </cell>
        </row>
        <row r="11520">
          <cell r="C11520" t="str">
            <v>62847</v>
          </cell>
          <cell r="M11520">
            <v>0</v>
          </cell>
          <cell r="AI11520">
            <v>0</v>
          </cell>
          <cell r="AJ11520">
            <v>0</v>
          </cell>
        </row>
        <row r="11521">
          <cell r="C11521" t="str">
            <v>63672</v>
          </cell>
          <cell r="M11521">
            <v>0</v>
          </cell>
          <cell r="AI11521">
            <v>0</v>
          </cell>
          <cell r="AJ11521">
            <v>0</v>
          </cell>
        </row>
        <row r="11522">
          <cell r="C11522" t="str">
            <v>52258</v>
          </cell>
          <cell r="M11522">
            <v>1815323.8</v>
          </cell>
          <cell r="AI11522">
            <v>0</v>
          </cell>
          <cell r="AJ11522">
            <v>0</v>
          </cell>
        </row>
        <row r="11523">
          <cell r="C11523" t="str">
            <v>61422</v>
          </cell>
          <cell r="M11523">
            <v>491740.73</v>
          </cell>
          <cell r="AI11523">
            <v>0</v>
          </cell>
          <cell r="AJ11523">
            <v>0</v>
          </cell>
        </row>
        <row r="11524">
          <cell r="C11524" t="str">
            <v>63093</v>
          </cell>
          <cell r="M11524">
            <v>976529.19</v>
          </cell>
          <cell r="AI11524">
            <v>0</v>
          </cell>
          <cell r="AJ11524">
            <v>0</v>
          </cell>
        </row>
        <row r="11525">
          <cell r="C11525" t="str">
            <v>50653</v>
          </cell>
          <cell r="M11525">
            <v>688602.83</v>
          </cell>
          <cell r="AI11525">
            <v>0</v>
          </cell>
          <cell r="AJ11525">
            <v>0</v>
          </cell>
        </row>
        <row r="11526">
          <cell r="C11526" t="str">
            <v>64485</v>
          </cell>
          <cell r="M11526">
            <v>276885.80854</v>
          </cell>
          <cell r="AI11526">
            <v>0</v>
          </cell>
          <cell r="AJ11526">
            <v>0</v>
          </cell>
        </row>
        <row r="11527">
          <cell r="C11527" t="str">
            <v>63854</v>
          </cell>
          <cell r="M11527">
            <v>909190.19</v>
          </cell>
          <cell r="AI11527">
            <v>0</v>
          </cell>
          <cell r="AJ11527">
            <v>0</v>
          </cell>
        </row>
        <row r="11528">
          <cell r="C11528" t="str">
            <v>50653</v>
          </cell>
          <cell r="M11528">
            <v>858320.82</v>
          </cell>
          <cell r="AI11528">
            <v>0</v>
          </cell>
          <cell r="AJ11528">
            <v>0</v>
          </cell>
        </row>
        <row r="11529">
          <cell r="C11529" t="str">
            <v>60650</v>
          </cell>
          <cell r="M11529">
            <v>347674.56</v>
          </cell>
          <cell r="AI11529">
            <v>0</v>
          </cell>
          <cell r="AJ11529">
            <v>0</v>
          </cell>
        </row>
        <row r="11530">
          <cell r="C11530" t="str">
            <v>95777</v>
          </cell>
          <cell r="M11530">
            <v>532566.53</v>
          </cell>
          <cell r="AI11530">
            <v>0</v>
          </cell>
          <cell r="AJ11530">
            <v>0</v>
          </cell>
        </row>
        <row r="11531">
          <cell r="C11531" t="str">
            <v>63901</v>
          </cell>
          <cell r="M11531">
            <v>0</v>
          </cell>
          <cell r="AI11531">
            <v>0</v>
          </cell>
          <cell r="AJ11531">
            <v>0</v>
          </cell>
        </row>
        <row r="11532">
          <cell r="C11532" t="str">
            <v>52304</v>
          </cell>
          <cell r="M11532">
            <v>911869.18</v>
          </cell>
          <cell r="AI11532">
            <v>0</v>
          </cell>
          <cell r="AJ11532">
            <v>0</v>
          </cell>
        </row>
        <row r="11533">
          <cell r="C11533" t="str">
            <v>62185</v>
          </cell>
          <cell r="M11533">
            <v>589660.05000000005</v>
          </cell>
          <cell r="AI11533">
            <v>0</v>
          </cell>
          <cell r="AJ11533">
            <v>0</v>
          </cell>
        </row>
        <row r="11534">
          <cell r="C11534" t="str">
            <v>62847</v>
          </cell>
          <cell r="M11534">
            <v>305457.68</v>
          </cell>
          <cell r="AI11534">
            <v>0</v>
          </cell>
          <cell r="AJ11534">
            <v>0</v>
          </cell>
        </row>
        <row r="11535">
          <cell r="C11535" t="str">
            <v>50704</v>
          </cell>
          <cell r="M11535">
            <v>3489998.97</v>
          </cell>
          <cell r="AI11535">
            <v>0</v>
          </cell>
          <cell r="AJ11535">
            <v>0</v>
          </cell>
        </row>
        <row r="11536">
          <cell r="C11536" t="str">
            <v>64485</v>
          </cell>
          <cell r="M11536">
            <v>236359.66</v>
          </cell>
          <cell r="AI11536">
            <v>0</v>
          </cell>
          <cell r="AJ11536">
            <v>0</v>
          </cell>
        </row>
        <row r="11537">
          <cell r="C11537" t="str">
            <v>50653</v>
          </cell>
          <cell r="M11537">
            <v>0</v>
          </cell>
          <cell r="AI11537">
            <v>0</v>
          </cell>
          <cell r="AJ11537">
            <v>0</v>
          </cell>
        </row>
        <row r="11538">
          <cell r="C11538" t="str">
            <v>64685</v>
          </cell>
          <cell r="M11538">
            <v>0</v>
          </cell>
          <cell r="AI11538">
            <v>0</v>
          </cell>
          <cell r="AJ11538">
            <v>0</v>
          </cell>
        </row>
        <row r="11539">
          <cell r="C11539" t="str">
            <v>64485</v>
          </cell>
          <cell r="M11539">
            <v>487586.71</v>
          </cell>
          <cell r="AI11539">
            <v>0</v>
          </cell>
          <cell r="AJ11539">
            <v>0</v>
          </cell>
        </row>
        <row r="11540">
          <cell r="C11540" t="str">
            <v>62847</v>
          </cell>
          <cell r="M11540">
            <v>0</v>
          </cell>
          <cell r="AI11540">
            <v>0</v>
          </cell>
          <cell r="AJ11540">
            <v>0</v>
          </cell>
        </row>
        <row r="11541">
          <cell r="C11541" t="str">
            <v>64774</v>
          </cell>
          <cell r="M11541">
            <v>272077.96999999997</v>
          </cell>
          <cell r="AI11541">
            <v>0</v>
          </cell>
          <cell r="AJ11541">
            <v>0</v>
          </cell>
        </row>
        <row r="11542">
          <cell r="C11542" t="str">
            <v>64485</v>
          </cell>
          <cell r="M11542">
            <v>576624.54</v>
          </cell>
          <cell r="AI11542">
            <v>0</v>
          </cell>
          <cell r="AJ11542">
            <v>0</v>
          </cell>
        </row>
        <row r="11543">
          <cell r="C11543" t="str">
            <v>64389</v>
          </cell>
          <cell r="M11543">
            <v>11859634.279136</v>
          </cell>
          <cell r="AI11543">
            <v>0</v>
          </cell>
          <cell r="AJ11543">
            <v>0</v>
          </cell>
        </row>
        <row r="11544">
          <cell r="C11544" t="str">
            <v>51468</v>
          </cell>
          <cell r="M11544">
            <v>328282.18</v>
          </cell>
          <cell r="AI11544">
            <v>0</v>
          </cell>
          <cell r="AJ11544">
            <v>0</v>
          </cell>
        </row>
        <row r="11545">
          <cell r="C11545" t="str">
            <v>62185</v>
          </cell>
          <cell r="M11545">
            <v>1446889.21</v>
          </cell>
          <cell r="AI11545">
            <v>0</v>
          </cell>
          <cell r="AJ11545">
            <v>0</v>
          </cell>
        </row>
        <row r="11546">
          <cell r="C11546" t="str">
            <v>63901</v>
          </cell>
          <cell r="M11546">
            <v>490250.63</v>
          </cell>
          <cell r="AI11546">
            <v>0</v>
          </cell>
          <cell r="AJ11546">
            <v>0</v>
          </cell>
        </row>
        <row r="11547">
          <cell r="C11547" t="str">
            <v>62709</v>
          </cell>
          <cell r="M11547">
            <v>462569.38</v>
          </cell>
          <cell r="AI11547">
            <v>0</v>
          </cell>
          <cell r="AJ11547">
            <v>0</v>
          </cell>
        </row>
        <row r="11548">
          <cell r="C11548" t="str">
            <v>63672</v>
          </cell>
          <cell r="M11548">
            <v>0</v>
          </cell>
          <cell r="AI11548">
            <v>0</v>
          </cell>
          <cell r="AJ11548">
            <v>0</v>
          </cell>
        </row>
        <row r="11549">
          <cell r="C11549" t="str">
            <v>63901</v>
          </cell>
          <cell r="M11549">
            <v>75128.600000000006</v>
          </cell>
          <cell r="AI11549">
            <v>0</v>
          </cell>
          <cell r="AJ11549">
            <v>0</v>
          </cell>
        </row>
        <row r="11550">
          <cell r="C11550" t="str">
            <v>62847</v>
          </cell>
          <cell r="M11550">
            <v>0</v>
          </cell>
          <cell r="AI11550">
            <v>0</v>
          </cell>
          <cell r="AJ11550">
            <v>0</v>
          </cell>
        </row>
        <row r="11551">
          <cell r="C11551" t="str">
            <v>53676</v>
          </cell>
          <cell r="M11551">
            <v>1440130.86</v>
          </cell>
          <cell r="AI11551">
            <v>0</v>
          </cell>
          <cell r="AJ11551">
            <v>0</v>
          </cell>
        </row>
        <row r="11552">
          <cell r="C11552" t="str">
            <v>62185</v>
          </cell>
          <cell r="M11552">
            <v>0</v>
          </cell>
          <cell r="AI11552">
            <v>0</v>
          </cell>
          <cell r="AJ11552">
            <v>0</v>
          </cell>
        </row>
        <row r="11553">
          <cell r="C11553" t="str">
            <v>64181</v>
          </cell>
          <cell r="M11553">
            <v>0</v>
          </cell>
          <cell r="AI11553">
            <v>0</v>
          </cell>
          <cell r="AJ11553">
            <v>0</v>
          </cell>
        </row>
        <row r="11554">
          <cell r="C11554" t="str">
            <v>64391</v>
          </cell>
          <cell r="M11554">
            <v>935231.53</v>
          </cell>
          <cell r="AI11554">
            <v>0</v>
          </cell>
          <cell r="AJ11554">
            <v>0</v>
          </cell>
        </row>
        <row r="11555">
          <cell r="C11555" t="str">
            <v>62847</v>
          </cell>
          <cell r="M11555">
            <v>0</v>
          </cell>
          <cell r="AI11555">
            <v>0</v>
          </cell>
          <cell r="AJ11555">
            <v>0</v>
          </cell>
        </row>
        <row r="11556">
          <cell r="C11556" t="str">
            <v>95777</v>
          </cell>
          <cell r="M11556">
            <v>507191.86</v>
          </cell>
          <cell r="AI11556">
            <v>0</v>
          </cell>
          <cell r="AJ11556">
            <v>0</v>
          </cell>
        </row>
        <row r="11557">
          <cell r="C11557" t="str">
            <v>63901</v>
          </cell>
          <cell r="M11557">
            <v>51313.94</v>
          </cell>
          <cell r="AI11557">
            <v>0</v>
          </cell>
          <cell r="AJ11557">
            <v>0</v>
          </cell>
        </row>
        <row r="11558">
          <cell r="C11558" t="str">
            <v>62185</v>
          </cell>
          <cell r="M11558">
            <v>0</v>
          </cell>
          <cell r="AI11558">
            <v>0</v>
          </cell>
          <cell r="AJ11558">
            <v>0</v>
          </cell>
        </row>
        <row r="11559">
          <cell r="C11559" t="str">
            <v>62185</v>
          </cell>
          <cell r="M11559">
            <v>0</v>
          </cell>
          <cell r="AI11559">
            <v>0</v>
          </cell>
          <cell r="AJ11559">
            <v>0</v>
          </cell>
        </row>
        <row r="11560">
          <cell r="C11560" t="str">
            <v>63854</v>
          </cell>
          <cell r="M11560">
            <v>4647348.49</v>
          </cell>
          <cell r="AI11560">
            <v>0</v>
          </cell>
          <cell r="AJ11560">
            <v>0</v>
          </cell>
        </row>
        <row r="11561">
          <cell r="C11561" t="str">
            <v>64461</v>
          </cell>
          <cell r="M11561">
            <v>361141.61</v>
          </cell>
          <cell r="AI11561">
            <v>0</v>
          </cell>
          <cell r="AJ11561">
            <v>0</v>
          </cell>
        </row>
        <row r="11562">
          <cell r="C11562" t="str">
            <v>64905</v>
          </cell>
          <cell r="M11562">
            <v>887203.42</v>
          </cell>
          <cell r="AI11562">
            <v>0</v>
          </cell>
          <cell r="AJ11562">
            <v>0</v>
          </cell>
        </row>
        <row r="11563">
          <cell r="C11563" t="str">
            <v>64905</v>
          </cell>
          <cell r="M11563">
            <v>879768.98</v>
          </cell>
          <cell r="AI11563">
            <v>0</v>
          </cell>
          <cell r="AJ11563">
            <v>0</v>
          </cell>
        </row>
        <row r="11564">
          <cell r="C11564" t="str">
            <v>64181</v>
          </cell>
          <cell r="M11564">
            <v>111.02</v>
          </cell>
          <cell r="AI11564">
            <v>0</v>
          </cell>
          <cell r="AJ11564">
            <v>0</v>
          </cell>
        </row>
        <row r="11565">
          <cell r="C11565" t="str">
            <v>62847</v>
          </cell>
          <cell r="M11565">
            <v>0</v>
          </cell>
          <cell r="AI11565">
            <v>0</v>
          </cell>
          <cell r="AJ11565">
            <v>0</v>
          </cell>
        </row>
        <row r="11566">
          <cell r="C11566" t="str">
            <v>62847</v>
          </cell>
          <cell r="M11566">
            <v>0</v>
          </cell>
          <cell r="AI11566">
            <v>0</v>
          </cell>
          <cell r="AJ11566">
            <v>0</v>
          </cell>
        </row>
        <row r="11567">
          <cell r="C11567" t="str">
            <v>62847</v>
          </cell>
          <cell r="M11567">
            <v>0</v>
          </cell>
          <cell r="AI11567">
            <v>0</v>
          </cell>
          <cell r="AJ11567">
            <v>0</v>
          </cell>
        </row>
        <row r="11568">
          <cell r="C11568" t="str">
            <v>64283</v>
          </cell>
          <cell r="M11568">
            <v>30416.79</v>
          </cell>
          <cell r="AI11568">
            <v>0</v>
          </cell>
          <cell r="AJ11568">
            <v>0</v>
          </cell>
        </row>
        <row r="11569">
          <cell r="C11569" t="str">
            <v>64485</v>
          </cell>
          <cell r="M11569">
            <v>195376.29</v>
          </cell>
          <cell r="AI11569">
            <v>0</v>
          </cell>
          <cell r="AJ11569">
            <v>0</v>
          </cell>
        </row>
        <row r="11570">
          <cell r="C11570" t="str">
            <v>53676</v>
          </cell>
          <cell r="M11570">
            <v>1156386.29</v>
          </cell>
          <cell r="AI11570">
            <v>0</v>
          </cell>
          <cell r="AJ11570">
            <v>0</v>
          </cell>
        </row>
        <row r="11571">
          <cell r="C11571" t="str">
            <v>64444</v>
          </cell>
          <cell r="M11571">
            <v>485100.25</v>
          </cell>
          <cell r="AI11571">
            <v>0</v>
          </cell>
          <cell r="AJ11571">
            <v>0</v>
          </cell>
        </row>
        <row r="11572">
          <cell r="C11572" t="str">
            <v>60650</v>
          </cell>
          <cell r="M11572">
            <v>169059.93</v>
          </cell>
          <cell r="AI11572">
            <v>0</v>
          </cell>
          <cell r="AJ11572">
            <v>0</v>
          </cell>
        </row>
        <row r="11573">
          <cell r="C11573" t="str">
            <v>52304</v>
          </cell>
          <cell r="M11573">
            <v>1157274.08</v>
          </cell>
          <cell r="AI11573">
            <v>0</v>
          </cell>
          <cell r="AJ11573">
            <v>0</v>
          </cell>
        </row>
        <row r="11574">
          <cell r="C11574" t="str">
            <v>64905</v>
          </cell>
          <cell r="M11574">
            <v>1736066.75</v>
          </cell>
          <cell r="AI11574">
            <v>0</v>
          </cell>
          <cell r="AJ11574">
            <v>0</v>
          </cell>
        </row>
        <row r="11575">
          <cell r="C11575" t="str">
            <v>95777</v>
          </cell>
          <cell r="M11575">
            <v>205702.11</v>
          </cell>
          <cell r="AI11575">
            <v>0</v>
          </cell>
          <cell r="AJ11575">
            <v>0</v>
          </cell>
        </row>
        <row r="11576">
          <cell r="C11576" t="str">
            <v>62847</v>
          </cell>
          <cell r="M11576">
            <v>0</v>
          </cell>
          <cell r="AI11576">
            <v>0</v>
          </cell>
          <cell r="AJ11576">
            <v>0</v>
          </cell>
        </row>
        <row r="11577">
          <cell r="C11577" t="str">
            <v>64181</v>
          </cell>
          <cell r="M11577">
            <v>16.600000000000001</v>
          </cell>
          <cell r="AI11577">
            <v>0</v>
          </cell>
          <cell r="AJ11577">
            <v>0</v>
          </cell>
        </row>
        <row r="11578">
          <cell r="C11578" t="str">
            <v>64181</v>
          </cell>
          <cell r="M11578">
            <v>0</v>
          </cell>
          <cell r="AI11578">
            <v>0</v>
          </cell>
          <cell r="AJ11578">
            <v>0</v>
          </cell>
        </row>
        <row r="11579">
          <cell r="C11579" t="str">
            <v>64485</v>
          </cell>
          <cell r="M11579">
            <v>878544.42</v>
          </cell>
          <cell r="AI11579">
            <v>0</v>
          </cell>
          <cell r="AJ11579">
            <v>0</v>
          </cell>
        </row>
        <row r="11580">
          <cell r="C11580" t="str">
            <v>95777</v>
          </cell>
          <cell r="M11580">
            <v>345367.4</v>
          </cell>
          <cell r="AI11580">
            <v>0</v>
          </cell>
          <cell r="AJ11580">
            <v>0</v>
          </cell>
        </row>
        <row r="11581">
          <cell r="C11581" t="str">
            <v>60650</v>
          </cell>
          <cell r="M11581">
            <v>323325.53999999998</v>
          </cell>
          <cell r="AI11581">
            <v>0</v>
          </cell>
          <cell r="AJ11581">
            <v>0</v>
          </cell>
        </row>
        <row r="11582">
          <cell r="C11582" t="str">
            <v>63897</v>
          </cell>
          <cell r="M11582">
            <v>307822.5</v>
          </cell>
          <cell r="AI11582">
            <v>0</v>
          </cell>
          <cell r="AJ11582">
            <v>0</v>
          </cell>
        </row>
        <row r="11583">
          <cell r="C11583" t="str">
            <v>52304</v>
          </cell>
          <cell r="M11583">
            <v>986893.85</v>
          </cell>
          <cell r="AI11583">
            <v>0</v>
          </cell>
          <cell r="AJ11583">
            <v>0</v>
          </cell>
        </row>
        <row r="11584">
          <cell r="C11584" t="str">
            <v>64181</v>
          </cell>
          <cell r="M11584">
            <v>0</v>
          </cell>
          <cell r="AI11584">
            <v>0</v>
          </cell>
          <cell r="AJ11584">
            <v>0</v>
          </cell>
        </row>
        <row r="11585">
          <cell r="C11585" t="str">
            <v>53762</v>
          </cell>
          <cell r="M11585">
            <v>599713.35</v>
          </cell>
          <cell r="AI11585">
            <v>0</v>
          </cell>
          <cell r="AJ11585">
            <v>0</v>
          </cell>
        </row>
        <row r="11586">
          <cell r="C11586" t="str">
            <v>62847</v>
          </cell>
          <cell r="M11586">
            <v>0</v>
          </cell>
          <cell r="AI11586">
            <v>0</v>
          </cell>
          <cell r="AJ11586">
            <v>0</v>
          </cell>
        </row>
        <row r="11587">
          <cell r="C11587" t="str">
            <v>63672</v>
          </cell>
          <cell r="M11587">
            <v>0</v>
          </cell>
          <cell r="AI11587">
            <v>0</v>
          </cell>
          <cell r="AJ11587">
            <v>0</v>
          </cell>
        </row>
        <row r="11588">
          <cell r="C11588" t="str">
            <v>63114</v>
          </cell>
          <cell r="M11588">
            <v>423271.44</v>
          </cell>
          <cell r="AI11588">
            <v>0</v>
          </cell>
          <cell r="AJ11588">
            <v>0</v>
          </cell>
        </row>
        <row r="11589">
          <cell r="C11589" t="str">
            <v>62847</v>
          </cell>
          <cell r="M11589">
            <v>534837.82999999996</v>
          </cell>
          <cell r="AI11589">
            <v>0</v>
          </cell>
          <cell r="AJ11589">
            <v>0</v>
          </cell>
        </row>
        <row r="11590">
          <cell r="C11590" t="str">
            <v>63901</v>
          </cell>
          <cell r="M11590">
            <v>553944.39</v>
          </cell>
          <cell r="AI11590">
            <v>0</v>
          </cell>
          <cell r="AJ11590">
            <v>0</v>
          </cell>
        </row>
        <row r="11591">
          <cell r="C11591" t="str">
            <v>63114</v>
          </cell>
          <cell r="M11591">
            <v>979352.39</v>
          </cell>
          <cell r="AI11591">
            <v>0</v>
          </cell>
          <cell r="AJ11591">
            <v>0</v>
          </cell>
        </row>
        <row r="11592">
          <cell r="C11592" t="str">
            <v>50653</v>
          </cell>
          <cell r="M11592">
            <v>0</v>
          </cell>
          <cell r="AI11592">
            <v>0</v>
          </cell>
          <cell r="AJ11592">
            <v>0</v>
          </cell>
        </row>
        <row r="11593">
          <cell r="C11593" t="str">
            <v>64181</v>
          </cell>
          <cell r="M11593">
            <v>0</v>
          </cell>
          <cell r="AI11593">
            <v>0</v>
          </cell>
          <cell r="AJ11593">
            <v>0</v>
          </cell>
        </row>
        <row r="11594">
          <cell r="C11594" t="str">
            <v>64879</v>
          </cell>
          <cell r="M11594">
            <v>1309441.2</v>
          </cell>
          <cell r="AI11594">
            <v>0</v>
          </cell>
          <cell r="AJ11594">
            <v>0</v>
          </cell>
        </row>
        <row r="11595">
          <cell r="C11595" t="str">
            <v>50653</v>
          </cell>
          <cell r="M11595">
            <v>0</v>
          </cell>
          <cell r="AI11595">
            <v>0</v>
          </cell>
          <cell r="AJ11595">
            <v>0</v>
          </cell>
        </row>
        <row r="11596">
          <cell r="C11596" t="str">
            <v>95777</v>
          </cell>
          <cell r="M11596">
            <v>0</v>
          </cell>
          <cell r="AI11596">
            <v>0</v>
          </cell>
          <cell r="AJ11596">
            <v>0</v>
          </cell>
        </row>
        <row r="11597">
          <cell r="C11597" t="str">
            <v>64181</v>
          </cell>
          <cell r="M11597">
            <v>0</v>
          </cell>
          <cell r="AI11597">
            <v>0</v>
          </cell>
          <cell r="AJ11597">
            <v>0</v>
          </cell>
        </row>
        <row r="11598">
          <cell r="C11598" t="str">
            <v>63672</v>
          </cell>
          <cell r="M11598">
            <v>0</v>
          </cell>
          <cell r="AI11598">
            <v>0</v>
          </cell>
          <cell r="AJ11598">
            <v>0</v>
          </cell>
        </row>
        <row r="11599">
          <cell r="C11599" t="str">
            <v>63901</v>
          </cell>
          <cell r="M11599">
            <v>106179.09</v>
          </cell>
          <cell r="AI11599">
            <v>0</v>
          </cell>
          <cell r="AJ11599">
            <v>0</v>
          </cell>
        </row>
        <row r="11600">
          <cell r="C11600" t="str">
            <v>61469</v>
          </cell>
          <cell r="M11600">
            <v>548450.51</v>
          </cell>
          <cell r="AI11600">
            <v>0</v>
          </cell>
          <cell r="AJ11600">
            <v>0</v>
          </cell>
        </row>
        <row r="11601">
          <cell r="C11601" t="str">
            <v>64485</v>
          </cell>
          <cell r="M11601">
            <v>498672.03</v>
          </cell>
          <cell r="AI11601">
            <v>0</v>
          </cell>
          <cell r="AJ11601">
            <v>0</v>
          </cell>
        </row>
        <row r="11602">
          <cell r="C11602" t="str">
            <v>64391</v>
          </cell>
          <cell r="M11602">
            <v>0</v>
          </cell>
          <cell r="AI11602">
            <v>0</v>
          </cell>
          <cell r="AJ11602">
            <v>0</v>
          </cell>
        </row>
        <row r="11603">
          <cell r="C11603" t="str">
            <v>52304</v>
          </cell>
          <cell r="M11603">
            <v>1444057.81</v>
          </cell>
          <cell r="AI11603">
            <v>0</v>
          </cell>
          <cell r="AJ11603">
            <v>0</v>
          </cell>
        </row>
        <row r="11604">
          <cell r="C11604" t="str">
            <v>63672</v>
          </cell>
          <cell r="M11604">
            <v>0</v>
          </cell>
          <cell r="AI11604">
            <v>0</v>
          </cell>
          <cell r="AJ11604">
            <v>0</v>
          </cell>
        </row>
        <row r="11605">
          <cell r="C11605" t="str">
            <v>60650</v>
          </cell>
          <cell r="M11605">
            <v>196608.6</v>
          </cell>
          <cell r="AI11605">
            <v>0</v>
          </cell>
          <cell r="AJ11605">
            <v>0</v>
          </cell>
        </row>
        <row r="11606">
          <cell r="C11606" t="str">
            <v>63897</v>
          </cell>
          <cell r="M11606">
            <v>3.61</v>
          </cell>
          <cell r="AI11606">
            <v>0</v>
          </cell>
          <cell r="AJ11606">
            <v>0</v>
          </cell>
        </row>
        <row r="11607">
          <cell r="C11607" t="str">
            <v>64685</v>
          </cell>
          <cell r="M11607">
            <v>0</v>
          </cell>
          <cell r="AI11607">
            <v>0</v>
          </cell>
          <cell r="AJ11607">
            <v>0</v>
          </cell>
        </row>
        <row r="11608">
          <cell r="C11608" t="str">
            <v>50653</v>
          </cell>
          <cell r="M11608">
            <v>789153.28000000003</v>
          </cell>
          <cell r="AI11608">
            <v>0</v>
          </cell>
          <cell r="AJ11608">
            <v>0</v>
          </cell>
        </row>
        <row r="11609">
          <cell r="C11609" t="str">
            <v>61369</v>
          </cell>
          <cell r="M11609">
            <v>0</v>
          </cell>
          <cell r="AI11609">
            <v>0</v>
          </cell>
          <cell r="AJ11609">
            <v>0</v>
          </cell>
        </row>
        <row r="11610">
          <cell r="C11610" t="str">
            <v>62185</v>
          </cell>
          <cell r="M11610">
            <v>3736.82</v>
          </cell>
          <cell r="AI11610">
            <v>0</v>
          </cell>
          <cell r="AJ11610">
            <v>0</v>
          </cell>
        </row>
        <row r="11611">
          <cell r="C11611" t="str">
            <v>64283</v>
          </cell>
          <cell r="M11611">
            <v>523409.32</v>
          </cell>
          <cell r="AI11611">
            <v>0</v>
          </cell>
          <cell r="AJ11611">
            <v>0</v>
          </cell>
        </row>
        <row r="11612">
          <cell r="C11612" t="str">
            <v>64485</v>
          </cell>
          <cell r="M11612">
            <v>467919.79</v>
          </cell>
          <cell r="AI11612">
            <v>0</v>
          </cell>
          <cell r="AJ11612">
            <v>0</v>
          </cell>
        </row>
        <row r="11613">
          <cell r="C11613" t="str">
            <v>60650</v>
          </cell>
          <cell r="M11613">
            <v>0</v>
          </cell>
          <cell r="AI11613">
            <v>0</v>
          </cell>
          <cell r="AJ11613">
            <v>0</v>
          </cell>
        </row>
        <row r="11614">
          <cell r="C11614" t="str">
            <v>62847</v>
          </cell>
          <cell r="M11614">
            <v>0</v>
          </cell>
          <cell r="AI11614">
            <v>0</v>
          </cell>
          <cell r="AJ11614">
            <v>0</v>
          </cell>
        </row>
        <row r="11615">
          <cell r="C11615" t="str">
            <v>64485</v>
          </cell>
          <cell r="M11615">
            <v>367080.7</v>
          </cell>
          <cell r="AI11615">
            <v>0</v>
          </cell>
          <cell r="AJ11615">
            <v>0</v>
          </cell>
        </row>
        <row r="11616">
          <cell r="C11616" t="str">
            <v>61832</v>
          </cell>
          <cell r="M11616">
            <v>364906.91</v>
          </cell>
          <cell r="AI11616">
            <v>0</v>
          </cell>
          <cell r="AJ11616">
            <v>0</v>
          </cell>
        </row>
        <row r="11617">
          <cell r="C11617" t="str">
            <v>64461</v>
          </cell>
          <cell r="M11617">
            <v>730098.67</v>
          </cell>
          <cell r="AI11617">
            <v>0</v>
          </cell>
          <cell r="AJ11617">
            <v>0</v>
          </cell>
        </row>
        <row r="11618">
          <cell r="C11618" t="str">
            <v>64180</v>
          </cell>
          <cell r="M11618">
            <v>102340.59</v>
          </cell>
          <cell r="AI11618">
            <v>0</v>
          </cell>
          <cell r="AJ11618">
            <v>0</v>
          </cell>
        </row>
        <row r="11619">
          <cell r="C11619" t="str">
            <v>60650</v>
          </cell>
          <cell r="M11619">
            <v>131268.15</v>
          </cell>
          <cell r="AI11619">
            <v>0</v>
          </cell>
          <cell r="AJ11619">
            <v>0</v>
          </cell>
        </row>
        <row r="11620">
          <cell r="C11620" t="str">
            <v>64774</v>
          </cell>
          <cell r="M11620">
            <v>577907.23</v>
          </cell>
          <cell r="AI11620">
            <v>0</v>
          </cell>
          <cell r="AJ11620">
            <v>0</v>
          </cell>
        </row>
        <row r="11621">
          <cell r="C11621" t="str">
            <v>64485</v>
          </cell>
          <cell r="M11621">
            <v>333291.81</v>
          </cell>
          <cell r="AI11621">
            <v>0</v>
          </cell>
          <cell r="AJ11621">
            <v>0</v>
          </cell>
        </row>
        <row r="11622">
          <cell r="C11622" t="str">
            <v>64181</v>
          </cell>
          <cell r="M11622">
            <v>511664.24</v>
          </cell>
          <cell r="AI11622">
            <v>0</v>
          </cell>
          <cell r="AJ11622">
            <v>0</v>
          </cell>
        </row>
        <row r="11623">
          <cell r="C11623" t="str">
            <v>62847</v>
          </cell>
          <cell r="M11623">
            <v>0</v>
          </cell>
          <cell r="AI11623">
            <v>0</v>
          </cell>
          <cell r="AJ11623">
            <v>0</v>
          </cell>
        </row>
        <row r="11624">
          <cell r="C11624" t="str">
            <v>50653</v>
          </cell>
          <cell r="M11624">
            <v>769872.57</v>
          </cell>
          <cell r="AI11624">
            <v>0</v>
          </cell>
          <cell r="AJ11624">
            <v>0</v>
          </cell>
        </row>
        <row r="11625">
          <cell r="C11625" t="str">
            <v>62185</v>
          </cell>
          <cell r="M11625">
            <v>0</v>
          </cell>
          <cell r="AI11625">
            <v>0</v>
          </cell>
          <cell r="AJ11625">
            <v>0</v>
          </cell>
        </row>
        <row r="11626">
          <cell r="C11626" t="str">
            <v>64485</v>
          </cell>
          <cell r="M11626">
            <v>469208.47</v>
          </cell>
          <cell r="AI11626">
            <v>0</v>
          </cell>
          <cell r="AJ11626">
            <v>0</v>
          </cell>
        </row>
        <row r="11627">
          <cell r="C11627" t="str">
            <v>95777</v>
          </cell>
          <cell r="M11627">
            <v>0</v>
          </cell>
          <cell r="AI11627">
            <v>0</v>
          </cell>
          <cell r="AJ11627">
            <v>0</v>
          </cell>
        </row>
        <row r="11628">
          <cell r="C11628" t="str">
            <v>63672</v>
          </cell>
          <cell r="M11628">
            <v>0</v>
          </cell>
          <cell r="AI11628">
            <v>0</v>
          </cell>
          <cell r="AJ11628">
            <v>0</v>
          </cell>
        </row>
        <row r="11629">
          <cell r="C11629" t="str">
            <v>60650</v>
          </cell>
          <cell r="M11629">
            <v>291572.96999999997</v>
          </cell>
          <cell r="AI11629">
            <v>0</v>
          </cell>
          <cell r="AJ11629">
            <v>0</v>
          </cell>
        </row>
        <row r="11630">
          <cell r="C11630" t="str">
            <v>64774</v>
          </cell>
          <cell r="M11630">
            <v>40812.660000000003</v>
          </cell>
          <cell r="AI11630">
            <v>0</v>
          </cell>
          <cell r="AJ11630">
            <v>0</v>
          </cell>
        </row>
        <row r="11631">
          <cell r="C11631" t="str">
            <v>64905</v>
          </cell>
          <cell r="M11631">
            <v>991098.04</v>
          </cell>
          <cell r="AI11631">
            <v>0</v>
          </cell>
          <cell r="AJ11631">
            <v>0</v>
          </cell>
        </row>
        <row r="11632">
          <cell r="C11632" t="str">
            <v>60650</v>
          </cell>
          <cell r="M11632">
            <v>242006.2</v>
          </cell>
          <cell r="AI11632">
            <v>0</v>
          </cell>
          <cell r="AJ11632">
            <v>0</v>
          </cell>
        </row>
        <row r="11633">
          <cell r="C11633" t="str">
            <v>64391</v>
          </cell>
          <cell r="M11633">
            <v>113209.24</v>
          </cell>
          <cell r="AI11633">
            <v>0</v>
          </cell>
          <cell r="AJ11633">
            <v>0</v>
          </cell>
        </row>
        <row r="11634">
          <cell r="C11634" t="str">
            <v>62847</v>
          </cell>
          <cell r="M11634">
            <v>0</v>
          </cell>
          <cell r="AI11634">
            <v>0</v>
          </cell>
          <cell r="AJ11634">
            <v>0</v>
          </cell>
        </row>
        <row r="11635">
          <cell r="C11635" t="str">
            <v>64485</v>
          </cell>
          <cell r="M11635">
            <v>335683.33</v>
          </cell>
          <cell r="AI11635">
            <v>0</v>
          </cell>
          <cell r="AJ11635">
            <v>0</v>
          </cell>
        </row>
        <row r="11636">
          <cell r="C11636" t="str">
            <v>62847</v>
          </cell>
          <cell r="M11636">
            <v>0</v>
          </cell>
          <cell r="AI11636">
            <v>0</v>
          </cell>
          <cell r="AJ11636">
            <v>0</v>
          </cell>
        </row>
        <row r="11637">
          <cell r="C11637" t="str">
            <v>95025</v>
          </cell>
          <cell r="M11637">
            <v>1045137.97</v>
          </cell>
          <cell r="AI11637">
            <v>0</v>
          </cell>
          <cell r="AJ11637">
            <v>0</v>
          </cell>
        </row>
        <row r="11638">
          <cell r="C11638" t="str">
            <v>63672</v>
          </cell>
          <cell r="M11638">
            <v>0</v>
          </cell>
          <cell r="AI11638">
            <v>0</v>
          </cell>
          <cell r="AJ11638">
            <v>0</v>
          </cell>
        </row>
        <row r="11639">
          <cell r="C11639" t="str">
            <v>64181</v>
          </cell>
          <cell r="M11639">
            <v>0</v>
          </cell>
          <cell r="AI11639">
            <v>0</v>
          </cell>
          <cell r="AJ11639">
            <v>0</v>
          </cell>
        </row>
        <row r="11640">
          <cell r="C11640" t="str">
            <v>62847</v>
          </cell>
          <cell r="M11640">
            <v>0</v>
          </cell>
          <cell r="AI11640">
            <v>0</v>
          </cell>
          <cell r="AJ11640">
            <v>0</v>
          </cell>
        </row>
        <row r="11641">
          <cell r="C11641" t="str">
            <v>61422</v>
          </cell>
          <cell r="M11641">
            <v>1073087.3</v>
          </cell>
          <cell r="AI11641">
            <v>0</v>
          </cell>
          <cell r="AJ11641">
            <v>0</v>
          </cell>
        </row>
        <row r="11642">
          <cell r="C11642" t="str">
            <v>63302</v>
          </cell>
          <cell r="M11642">
            <v>0</v>
          </cell>
          <cell r="AI11642">
            <v>0</v>
          </cell>
          <cell r="AJ11642">
            <v>0</v>
          </cell>
        </row>
        <row r="11643">
          <cell r="C11643" t="str">
            <v>64444</v>
          </cell>
          <cell r="M11643">
            <v>0</v>
          </cell>
          <cell r="AI11643">
            <v>0</v>
          </cell>
          <cell r="AJ11643">
            <v>0</v>
          </cell>
        </row>
        <row r="11644">
          <cell r="C11644" t="str">
            <v>64181</v>
          </cell>
          <cell r="M11644">
            <v>0</v>
          </cell>
          <cell r="AI11644">
            <v>0</v>
          </cell>
          <cell r="AJ11644">
            <v>0</v>
          </cell>
        </row>
        <row r="11645">
          <cell r="C11645" t="str">
            <v>61422</v>
          </cell>
          <cell r="M11645">
            <v>314124.07</v>
          </cell>
          <cell r="AI11645">
            <v>0</v>
          </cell>
          <cell r="AJ11645">
            <v>0</v>
          </cell>
        </row>
        <row r="11646">
          <cell r="C11646" t="str">
            <v>64685</v>
          </cell>
          <cell r="M11646">
            <v>4.0599999999999996</v>
          </cell>
          <cell r="AI11646">
            <v>0</v>
          </cell>
          <cell r="AJ11646">
            <v>0</v>
          </cell>
        </row>
        <row r="11647">
          <cell r="C11647" t="str">
            <v>64485</v>
          </cell>
          <cell r="M11647">
            <v>8.1300000000000008</v>
          </cell>
          <cell r="AI11647">
            <v>0</v>
          </cell>
          <cell r="AJ11647">
            <v>0</v>
          </cell>
        </row>
        <row r="11648">
          <cell r="C11648" t="str">
            <v>64181</v>
          </cell>
          <cell r="M11648">
            <v>2225.84</v>
          </cell>
          <cell r="AI11648">
            <v>0</v>
          </cell>
          <cell r="AJ11648">
            <v>0</v>
          </cell>
        </row>
        <row r="11649">
          <cell r="C11649" t="str">
            <v>64485</v>
          </cell>
          <cell r="M11649">
            <v>872.49</v>
          </cell>
          <cell r="AI11649">
            <v>0</v>
          </cell>
          <cell r="AJ11649">
            <v>0</v>
          </cell>
        </row>
        <row r="11650">
          <cell r="C11650" t="str">
            <v>64181</v>
          </cell>
          <cell r="M11650">
            <v>0</v>
          </cell>
          <cell r="AI11650">
            <v>0</v>
          </cell>
          <cell r="AJ11650">
            <v>0</v>
          </cell>
        </row>
        <row r="11651">
          <cell r="C11651" t="str">
            <v>95777</v>
          </cell>
          <cell r="M11651">
            <v>0</v>
          </cell>
          <cell r="AI11651">
            <v>0</v>
          </cell>
          <cell r="AJ11651">
            <v>0</v>
          </cell>
        </row>
        <row r="11652">
          <cell r="C11652" t="str">
            <v>63915</v>
          </cell>
          <cell r="M11652">
            <v>8195.8700000000008</v>
          </cell>
          <cell r="AI11652">
            <v>0</v>
          </cell>
          <cell r="AJ11652">
            <v>0</v>
          </cell>
        </row>
        <row r="11653">
          <cell r="C11653" t="str">
            <v>64642</v>
          </cell>
          <cell r="M11653">
            <v>2996749.49</v>
          </cell>
          <cell r="AI11653">
            <v>0</v>
          </cell>
          <cell r="AJ11653">
            <v>0</v>
          </cell>
        </row>
        <row r="11654">
          <cell r="C11654" t="str">
            <v>62847</v>
          </cell>
          <cell r="M11654">
            <v>0</v>
          </cell>
          <cell r="AI11654">
            <v>0</v>
          </cell>
          <cell r="AJ11654">
            <v>0</v>
          </cell>
        </row>
        <row r="11655">
          <cell r="C11655" t="str">
            <v>95777</v>
          </cell>
          <cell r="M11655">
            <v>875790.84</v>
          </cell>
          <cell r="AI11655">
            <v>0</v>
          </cell>
          <cell r="AJ11655">
            <v>0</v>
          </cell>
        </row>
        <row r="11656">
          <cell r="C11656" t="str">
            <v>62847</v>
          </cell>
          <cell r="M11656">
            <v>0</v>
          </cell>
          <cell r="AI11656">
            <v>0</v>
          </cell>
          <cell r="AJ11656">
            <v>0</v>
          </cell>
        </row>
        <row r="11657">
          <cell r="C11657" t="str">
            <v>50653</v>
          </cell>
          <cell r="M11657">
            <v>424362.68</v>
          </cell>
          <cell r="AI11657">
            <v>0</v>
          </cell>
          <cell r="AJ11657">
            <v>0</v>
          </cell>
        </row>
        <row r="11658">
          <cell r="C11658" t="str">
            <v>64439</v>
          </cell>
          <cell r="M11658">
            <v>518714.02</v>
          </cell>
          <cell r="AI11658">
            <v>0</v>
          </cell>
          <cell r="AJ11658">
            <v>0</v>
          </cell>
        </row>
        <row r="11659">
          <cell r="C11659" t="str">
            <v>64289</v>
          </cell>
          <cell r="M11659">
            <v>834677.44</v>
          </cell>
          <cell r="AI11659">
            <v>0</v>
          </cell>
          <cell r="AJ11659">
            <v>0</v>
          </cell>
        </row>
        <row r="11660">
          <cell r="C11660" t="str">
            <v>62185</v>
          </cell>
          <cell r="M11660">
            <v>0</v>
          </cell>
          <cell r="AI11660">
            <v>0</v>
          </cell>
          <cell r="AJ11660">
            <v>0</v>
          </cell>
        </row>
        <row r="11661">
          <cell r="C11661" t="str">
            <v>61369</v>
          </cell>
          <cell r="M11661">
            <v>702722.77</v>
          </cell>
          <cell r="AI11661">
            <v>0</v>
          </cell>
          <cell r="AJ11661">
            <v>0</v>
          </cell>
        </row>
        <row r="11662">
          <cell r="C11662" t="str">
            <v>64685</v>
          </cell>
          <cell r="M11662">
            <v>387611.71</v>
          </cell>
          <cell r="AI11662">
            <v>0</v>
          </cell>
          <cell r="AJ11662">
            <v>0</v>
          </cell>
        </row>
        <row r="11663">
          <cell r="C11663" t="str">
            <v>63672</v>
          </cell>
          <cell r="M11663">
            <v>0</v>
          </cell>
          <cell r="AI11663">
            <v>0</v>
          </cell>
          <cell r="AJ11663">
            <v>0</v>
          </cell>
        </row>
        <row r="11664">
          <cell r="C11664" t="str">
            <v>52046</v>
          </cell>
          <cell r="M11664">
            <v>2058057.41</v>
          </cell>
          <cell r="AI11664">
            <v>0</v>
          </cell>
          <cell r="AJ11664">
            <v>0</v>
          </cell>
        </row>
        <row r="11665">
          <cell r="C11665" t="str">
            <v>64774</v>
          </cell>
          <cell r="M11665">
            <v>593993.68000000005</v>
          </cell>
          <cell r="AI11665">
            <v>0</v>
          </cell>
          <cell r="AJ11665">
            <v>0</v>
          </cell>
        </row>
        <row r="11666">
          <cell r="C11666" t="str">
            <v>62185</v>
          </cell>
          <cell r="M11666">
            <v>0</v>
          </cell>
          <cell r="AI11666">
            <v>0</v>
          </cell>
          <cell r="AJ11666">
            <v>0</v>
          </cell>
        </row>
        <row r="11667">
          <cell r="C11667" t="str">
            <v>63672</v>
          </cell>
          <cell r="M11667">
            <v>0</v>
          </cell>
          <cell r="AI11667">
            <v>0</v>
          </cell>
          <cell r="AJ11667">
            <v>0</v>
          </cell>
        </row>
        <row r="11668">
          <cell r="C11668" t="str">
            <v>63901</v>
          </cell>
          <cell r="M11668">
            <v>330854.34000000003</v>
          </cell>
          <cell r="AI11668">
            <v>0</v>
          </cell>
          <cell r="AJ11668">
            <v>0</v>
          </cell>
        </row>
        <row r="11669">
          <cell r="C11669" t="str">
            <v>62847</v>
          </cell>
          <cell r="M11669">
            <v>0</v>
          </cell>
          <cell r="AI11669">
            <v>0</v>
          </cell>
          <cell r="AJ11669">
            <v>0</v>
          </cell>
        </row>
        <row r="11670">
          <cell r="C11670" t="str">
            <v>63901</v>
          </cell>
          <cell r="M11670">
            <v>0</v>
          </cell>
          <cell r="AI11670">
            <v>0</v>
          </cell>
          <cell r="AJ11670">
            <v>0</v>
          </cell>
        </row>
        <row r="11671">
          <cell r="C11671" t="str">
            <v>64774</v>
          </cell>
          <cell r="M11671">
            <v>110261.31</v>
          </cell>
          <cell r="AI11671">
            <v>0</v>
          </cell>
          <cell r="AJ11671">
            <v>0</v>
          </cell>
        </row>
        <row r="11672">
          <cell r="C11672" t="str">
            <v>64685</v>
          </cell>
          <cell r="M11672">
            <v>0</v>
          </cell>
          <cell r="AI11672">
            <v>0</v>
          </cell>
          <cell r="AJ11672">
            <v>0</v>
          </cell>
        </row>
        <row r="11673">
          <cell r="C11673" t="str">
            <v>64181</v>
          </cell>
          <cell r="M11673">
            <v>0</v>
          </cell>
          <cell r="AI11673">
            <v>0</v>
          </cell>
          <cell r="AJ11673">
            <v>0</v>
          </cell>
        </row>
        <row r="11674">
          <cell r="C11674" t="str">
            <v>64181</v>
          </cell>
          <cell r="M11674">
            <v>0</v>
          </cell>
          <cell r="AI11674">
            <v>0</v>
          </cell>
          <cell r="AJ11674">
            <v>0</v>
          </cell>
        </row>
        <row r="11675">
          <cell r="C11675" t="str">
            <v>60650</v>
          </cell>
          <cell r="M11675">
            <v>278924.71999999997</v>
          </cell>
          <cell r="AI11675">
            <v>0</v>
          </cell>
          <cell r="AJ11675">
            <v>0</v>
          </cell>
        </row>
        <row r="11676">
          <cell r="C11676" t="str">
            <v>53676</v>
          </cell>
          <cell r="M11676">
            <v>659569.38</v>
          </cell>
          <cell r="AI11676">
            <v>0</v>
          </cell>
          <cell r="AJ11676">
            <v>0</v>
          </cell>
        </row>
        <row r="11677">
          <cell r="C11677" t="str">
            <v>51468</v>
          </cell>
          <cell r="M11677">
            <v>790205.7</v>
          </cell>
          <cell r="AI11677">
            <v>0</v>
          </cell>
          <cell r="AJ11677">
            <v>0</v>
          </cell>
        </row>
        <row r="11678">
          <cell r="C11678" t="str">
            <v>53676</v>
          </cell>
          <cell r="M11678">
            <v>176189.74</v>
          </cell>
          <cell r="AI11678">
            <v>0</v>
          </cell>
          <cell r="AJ11678">
            <v>0</v>
          </cell>
        </row>
        <row r="11679">
          <cell r="C11679" t="str">
            <v>64485</v>
          </cell>
          <cell r="M11679">
            <v>792715.83</v>
          </cell>
          <cell r="AI11679">
            <v>0</v>
          </cell>
          <cell r="AJ11679">
            <v>0</v>
          </cell>
        </row>
        <row r="11680">
          <cell r="C11680" t="str">
            <v>95777</v>
          </cell>
          <cell r="M11680">
            <v>0</v>
          </cell>
          <cell r="AI11680">
            <v>0</v>
          </cell>
          <cell r="AJ11680">
            <v>0</v>
          </cell>
        </row>
        <row r="11681">
          <cell r="C11681" t="str">
            <v>63901</v>
          </cell>
          <cell r="M11681">
            <v>7.8</v>
          </cell>
          <cell r="AI11681">
            <v>0</v>
          </cell>
          <cell r="AJ11681">
            <v>0</v>
          </cell>
        </row>
        <row r="11682">
          <cell r="C11682" t="str">
            <v>63901</v>
          </cell>
          <cell r="M11682">
            <v>278695.43</v>
          </cell>
          <cell r="AI11682">
            <v>0</v>
          </cell>
          <cell r="AJ11682">
            <v>0</v>
          </cell>
        </row>
        <row r="11683">
          <cell r="C11683" t="str">
            <v>62847</v>
          </cell>
          <cell r="M11683">
            <v>0</v>
          </cell>
          <cell r="AI11683">
            <v>0</v>
          </cell>
          <cell r="AJ11683">
            <v>0</v>
          </cell>
        </row>
        <row r="11684">
          <cell r="C11684" t="str">
            <v>62847</v>
          </cell>
          <cell r="M11684">
            <v>81437</v>
          </cell>
          <cell r="AI11684">
            <v>0</v>
          </cell>
          <cell r="AJ11684">
            <v>0</v>
          </cell>
        </row>
        <row r="11685">
          <cell r="C11685" t="str">
            <v>64181</v>
          </cell>
          <cell r="M11685">
            <v>533.16999999999996</v>
          </cell>
          <cell r="AI11685">
            <v>0</v>
          </cell>
          <cell r="AJ11685">
            <v>0</v>
          </cell>
        </row>
        <row r="11686">
          <cell r="C11686" t="str">
            <v>62847</v>
          </cell>
          <cell r="M11686">
            <v>0</v>
          </cell>
          <cell r="AI11686">
            <v>0</v>
          </cell>
          <cell r="AJ11686">
            <v>0</v>
          </cell>
        </row>
        <row r="11687">
          <cell r="C11687" t="str">
            <v>63672</v>
          </cell>
          <cell r="M11687">
            <v>0</v>
          </cell>
          <cell r="AI11687">
            <v>0</v>
          </cell>
          <cell r="AJ11687">
            <v>0</v>
          </cell>
        </row>
        <row r="11688">
          <cell r="C11688" t="str">
            <v>50653</v>
          </cell>
          <cell r="M11688">
            <v>0</v>
          </cell>
          <cell r="AI11688">
            <v>0</v>
          </cell>
          <cell r="AJ11688">
            <v>0</v>
          </cell>
        </row>
        <row r="11689">
          <cell r="C11689" t="str">
            <v>63897</v>
          </cell>
          <cell r="M11689">
            <v>0</v>
          </cell>
          <cell r="AI11689">
            <v>0</v>
          </cell>
          <cell r="AJ11689">
            <v>0</v>
          </cell>
        </row>
        <row r="11690">
          <cell r="C11690" t="str">
            <v>63672</v>
          </cell>
          <cell r="M11690">
            <v>0</v>
          </cell>
          <cell r="AI11690">
            <v>0</v>
          </cell>
          <cell r="AJ11690">
            <v>0</v>
          </cell>
        </row>
        <row r="11691">
          <cell r="C11691" t="str">
            <v>64685</v>
          </cell>
          <cell r="M11691">
            <v>18311.72</v>
          </cell>
          <cell r="AI11691">
            <v>0</v>
          </cell>
          <cell r="AJ11691">
            <v>0</v>
          </cell>
        </row>
        <row r="11692">
          <cell r="C11692" t="str">
            <v>62847</v>
          </cell>
          <cell r="M11692">
            <v>0</v>
          </cell>
          <cell r="AI11692">
            <v>0</v>
          </cell>
          <cell r="AJ11692">
            <v>0</v>
          </cell>
        </row>
        <row r="11693">
          <cell r="C11693" t="str">
            <v>64593</v>
          </cell>
          <cell r="M11693">
            <v>325498.51</v>
          </cell>
          <cell r="AI11693">
            <v>0</v>
          </cell>
          <cell r="AJ11693">
            <v>0</v>
          </cell>
        </row>
        <row r="11694">
          <cell r="C11694" t="str">
            <v>64905</v>
          </cell>
          <cell r="M11694">
            <v>28.26</v>
          </cell>
          <cell r="AI11694">
            <v>0</v>
          </cell>
          <cell r="AJ11694">
            <v>0</v>
          </cell>
        </row>
        <row r="11695">
          <cell r="C11695" t="str">
            <v>64181</v>
          </cell>
          <cell r="M11695">
            <v>0</v>
          </cell>
          <cell r="AI11695">
            <v>0</v>
          </cell>
          <cell r="AJ11695">
            <v>0</v>
          </cell>
        </row>
        <row r="11696">
          <cell r="C11696" t="str">
            <v>62847</v>
          </cell>
          <cell r="M11696">
            <v>0</v>
          </cell>
          <cell r="AI11696">
            <v>0</v>
          </cell>
          <cell r="AJ11696">
            <v>0</v>
          </cell>
        </row>
        <row r="11697">
          <cell r="C11697" t="str">
            <v>63915</v>
          </cell>
          <cell r="M11697">
            <v>2853802.83</v>
          </cell>
          <cell r="AI11697">
            <v>0</v>
          </cell>
          <cell r="AJ11697">
            <v>0</v>
          </cell>
        </row>
        <row r="11698">
          <cell r="C11698" t="str">
            <v>64485</v>
          </cell>
          <cell r="M11698">
            <v>652193.68000000005</v>
          </cell>
          <cell r="AI11698">
            <v>0</v>
          </cell>
          <cell r="AJ11698">
            <v>0</v>
          </cell>
        </row>
        <row r="11699">
          <cell r="C11699" t="str">
            <v>61369</v>
          </cell>
          <cell r="M11699">
            <v>5.62</v>
          </cell>
          <cell r="AI11699">
            <v>0</v>
          </cell>
          <cell r="AJ11699">
            <v>0</v>
          </cell>
        </row>
        <row r="11700">
          <cell r="C11700" t="str">
            <v>61469</v>
          </cell>
          <cell r="M11700">
            <v>1439717.28</v>
          </cell>
          <cell r="AI11700">
            <v>0</v>
          </cell>
          <cell r="AJ11700">
            <v>0</v>
          </cell>
        </row>
        <row r="11701">
          <cell r="C11701" t="str">
            <v>62847</v>
          </cell>
          <cell r="M11701">
            <v>0</v>
          </cell>
          <cell r="AI11701">
            <v>0</v>
          </cell>
          <cell r="AJ11701">
            <v>0</v>
          </cell>
        </row>
        <row r="11702">
          <cell r="C11702" t="str">
            <v>51616</v>
          </cell>
          <cell r="M11702">
            <v>272745.07</v>
          </cell>
          <cell r="AI11702">
            <v>0</v>
          </cell>
          <cell r="AJ11702">
            <v>0</v>
          </cell>
        </row>
        <row r="11703">
          <cell r="C11703" t="str">
            <v>63697</v>
          </cell>
          <cell r="M11703">
            <v>1683441.82</v>
          </cell>
          <cell r="AI11703">
            <v>0</v>
          </cell>
          <cell r="AJ11703">
            <v>0</v>
          </cell>
        </row>
        <row r="11704">
          <cell r="C11704" t="str">
            <v>95777</v>
          </cell>
          <cell r="M11704">
            <v>1517255.77</v>
          </cell>
          <cell r="AI11704">
            <v>0</v>
          </cell>
          <cell r="AJ11704">
            <v>0</v>
          </cell>
        </row>
        <row r="11705">
          <cell r="C11705" t="str">
            <v>62847</v>
          </cell>
          <cell r="M11705">
            <v>0</v>
          </cell>
          <cell r="AI11705">
            <v>0</v>
          </cell>
          <cell r="AJ11705">
            <v>0</v>
          </cell>
        </row>
        <row r="11706">
          <cell r="C11706" t="str">
            <v>60650</v>
          </cell>
          <cell r="M11706">
            <v>181548.25</v>
          </cell>
          <cell r="AI11706">
            <v>0</v>
          </cell>
          <cell r="AJ11706">
            <v>0</v>
          </cell>
        </row>
        <row r="11707">
          <cell r="C11707" t="str">
            <v>62847</v>
          </cell>
          <cell r="M11707">
            <v>0</v>
          </cell>
          <cell r="AI11707">
            <v>0</v>
          </cell>
          <cell r="AJ11707">
            <v>0</v>
          </cell>
        </row>
        <row r="11708">
          <cell r="C11708" t="str">
            <v>63897</v>
          </cell>
          <cell r="M11708">
            <v>2491644.85</v>
          </cell>
          <cell r="AI11708">
            <v>0</v>
          </cell>
          <cell r="AJ11708">
            <v>0</v>
          </cell>
        </row>
        <row r="11709">
          <cell r="C11709" t="str">
            <v>64461</v>
          </cell>
          <cell r="M11709">
            <v>1171587.23</v>
          </cell>
          <cell r="AI11709">
            <v>0</v>
          </cell>
          <cell r="AJ11709">
            <v>0</v>
          </cell>
        </row>
        <row r="11710">
          <cell r="C11710" t="str">
            <v>64289</v>
          </cell>
          <cell r="M11710">
            <v>28216.240000000002</v>
          </cell>
          <cell r="AI11710">
            <v>0</v>
          </cell>
          <cell r="AJ11710">
            <v>0</v>
          </cell>
        </row>
        <row r="11711">
          <cell r="C11711" t="str">
            <v>63672</v>
          </cell>
          <cell r="M11711">
            <v>0</v>
          </cell>
          <cell r="AI11711">
            <v>0</v>
          </cell>
          <cell r="AJ11711">
            <v>0</v>
          </cell>
        </row>
        <row r="11712">
          <cell r="C11712" t="str">
            <v>62847</v>
          </cell>
          <cell r="M11712">
            <v>0</v>
          </cell>
          <cell r="AI11712">
            <v>0</v>
          </cell>
          <cell r="AJ11712">
            <v>0</v>
          </cell>
        </row>
        <row r="11713">
          <cell r="C11713" t="str">
            <v>64642</v>
          </cell>
          <cell r="M11713">
            <v>0</v>
          </cell>
          <cell r="AI11713">
            <v>0</v>
          </cell>
          <cell r="AJ11713">
            <v>0</v>
          </cell>
        </row>
        <row r="11714">
          <cell r="C11714" t="str">
            <v>61832</v>
          </cell>
          <cell r="M11714">
            <v>320.04000000000002</v>
          </cell>
          <cell r="AI11714">
            <v>0</v>
          </cell>
          <cell r="AJ11714">
            <v>0</v>
          </cell>
        </row>
        <row r="11715">
          <cell r="C11715" t="str">
            <v>64485</v>
          </cell>
          <cell r="M11715">
            <v>262852.23</v>
          </cell>
          <cell r="AI11715">
            <v>0</v>
          </cell>
          <cell r="AJ11715">
            <v>0</v>
          </cell>
        </row>
        <row r="11716">
          <cell r="C11716" t="str">
            <v>52304</v>
          </cell>
          <cell r="M11716">
            <v>0</v>
          </cell>
          <cell r="AI11716">
            <v>0</v>
          </cell>
          <cell r="AJ11716">
            <v>0</v>
          </cell>
        </row>
        <row r="11717">
          <cell r="C11717" t="str">
            <v>95777</v>
          </cell>
          <cell r="M11717">
            <v>0</v>
          </cell>
          <cell r="AI11717">
            <v>0</v>
          </cell>
          <cell r="AJ11717">
            <v>0</v>
          </cell>
        </row>
        <row r="11718">
          <cell r="C11718" t="str">
            <v>63901</v>
          </cell>
          <cell r="M11718">
            <v>726049.37</v>
          </cell>
          <cell r="AI11718">
            <v>0</v>
          </cell>
          <cell r="AJ11718">
            <v>0</v>
          </cell>
        </row>
        <row r="11719">
          <cell r="C11719" t="str">
            <v>63697</v>
          </cell>
          <cell r="M11719">
            <v>1357478.6</v>
          </cell>
          <cell r="AI11719">
            <v>0</v>
          </cell>
          <cell r="AJ11719">
            <v>0</v>
          </cell>
        </row>
        <row r="11720">
          <cell r="C11720" t="str">
            <v>62847</v>
          </cell>
          <cell r="M11720">
            <v>61933.98</v>
          </cell>
          <cell r="AI11720">
            <v>0</v>
          </cell>
          <cell r="AJ11720">
            <v>0</v>
          </cell>
        </row>
        <row r="11721">
          <cell r="C11721" t="str">
            <v>62847</v>
          </cell>
          <cell r="M11721">
            <v>0</v>
          </cell>
          <cell r="AI11721">
            <v>0</v>
          </cell>
          <cell r="AJ11721">
            <v>0</v>
          </cell>
        </row>
        <row r="11722">
          <cell r="C11722" t="str">
            <v>53215</v>
          </cell>
          <cell r="M11722">
            <v>52465.24</v>
          </cell>
          <cell r="AI11722">
            <v>0</v>
          </cell>
          <cell r="AJ11722">
            <v>0</v>
          </cell>
        </row>
        <row r="11723">
          <cell r="C11723" t="str">
            <v>64181</v>
          </cell>
          <cell r="M11723">
            <v>3.45</v>
          </cell>
          <cell r="AI11723">
            <v>0</v>
          </cell>
          <cell r="AJ11723">
            <v>0</v>
          </cell>
        </row>
        <row r="11724">
          <cell r="C11724" t="str">
            <v>62847</v>
          </cell>
          <cell r="M11724">
            <v>0</v>
          </cell>
          <cell r="AI11724">
            <v>0</v>
          </cell>
          <cell r="AJ11724">
            <v>0</v>
          </cell>
        </row>
        <row r="11725">
          <cell r="C11725" t="str">
            <v>64485</v>
          </cell>
          <cell r="M11725">
            <v>0</v>
          </cell>
          <cell r="AI11725">
            <v>0</v>
          </cell>
          <cell r="AJ11725">
            <v>0</v>
          </cell>
        </row>
        <row r="11726">
          <cell r="C11726" t="str">
            <v>64774</v>
          </cell>
          <cell r="M11726">
            <v>32872.339999999997</v>
          </cell>
          <cell r="AI11726">
            <v>0</v>
          </cell>
          <cell r="AJ11726">
            <v>0</v>
          </cell>
        </row>
        <row r="11727">
          <cell r="C11727" t="str">
            <v>62847</v>
          </cell>
          <cell r="M11727">
            <v>0</v>
          </cell>
          <cell r="AI11727">
            <v>0</v>
          </cell>
          <cell r="AJ11727">
            <v>0</v>
          </cell>
        </row>
        <row r="11728">
          <cell r="C11728" t="str">
            <v>64774</v>
          </cell>
          <cell r="M11728">
            <v>245487.7</v>
          </cell>
          <cell r="AI11728">
            <v>0</v>
          </cell>
          <cell r="AJ11728">
            <v>0</v>
          </cell>
        </row>
        <row r="11729">
          <cell r="C11729" t="str">
            <v>63854</v>
          </cell>
          <cell r="M11729">
            <v>1682006.13</v>
          </cell>
          <cell r="AI11729">
            <v>0</v>
          </cell>
          <cell r="AJ11729">
            <v>0</v>
          </cell>
        </row>
        <row r="11730">
          <cell r="C11730" t="str">
            <v>63498</v>
          </cell>
          <cell r="M11730">
            <v>1009102.74</v>
          </cell>
          <cell r="AI11730">
            <v>0</v>
          </cell>
          <cell r="AJ11730">
            <v>0</v>
          </cell>
        </row>
        <row r="11731">
          <cell r="C11731" t="str">
            <v>62847</v>
          </cell>
          <cell r="M11731">
            <v>741550.47</v>
          </cell>
          <cell r="AI11731">
            <v>0</v>
          </cell>
          <cell r="AJ11731">
            <v>0</v>
          </cell>
        </row>
        <row r="11732">
          <cell r="C11732" t="str">
            <v>64685</v>
          </cell>
          <cell r="M11732">
            <v>203974.34</v>
          </cell>
          <cell r="AI11732">
            <v>0</v>
          </cell>
          <cell r="AJ11732">
            <v>0</v>
          </cell>
        </row>
        <row r="11733">
          <cell r="C11733" t="str">
            <v>60650</v>
          </cell>
          <cell r="M11733">
            <v>198020.08</v>
          </cell>
          <cell r="AI11733">
            <v>0</v>
          </cell>
          <cell r="AJ11733">
            <v>0</v>
          </cell>
        </row>
        <row r="11734">
          <cell r="C11734" t="str">
            <v>64181</v>
          </cell>
          <cell r="M11734">
            <v>0</v>
          </cell>
          <cell r="AI11734">
            <v>0</v>
          </cell>
          <cell r="AJ11734">
            <v>0</v>
          </cell>
        </row>
        <row r="11735">
          <cell r="C11735" t="str">
            <v>64181</v>
          </cell>
          <cell r="M11735">
            <v>0</v>
          </cell>
          <cell r="AI11735">
            <v>0</v>
          </cell>
          <cell r="AJ11735">
            <v>0</v>
          </cell>
        </row>
        <row r="11736">
          <cell r="C11736" t="str">
            <v>64774</v>
          </cell>
          <cell r="M11736">
            <v>314092.01</v>
          </cell>
          <cell r="AI11736">
            <v>0</v>
          </cell>
          <cell r="AJ11736">
            <v>0</v>
          </cell>
        </row>
        <row r="11737">
          <cell r="C11737" t="str">
            <v>62847</v>
          </cell>
          <cell r="M11737">
            <v>121411.6</v>
          </cell>
          <cell r="AI11737">
            <v>0</v>
          </cell>
          <cell r="AJ11737">
            <v>0</v>
          </cell>
        </row>
        <row r="11738">
          <cell r="C11738" t="str">
            <v>95777</v>
          </cell>
          <cell r="M11738">
            <v>519546.49</v>
          </cell>
          <cell r="AI11738">
            <v>0</v>
          </cell>
          <cell r="AJ11738">
            <v>0</v>
          </cell>
        </row>
        <row r="11739">
          <cell r="C11739" t="str">
            <v>62847</v>
          </cell>
          <cell r="M11739">
            <v>0</v>
          </cell>
          <cell r="AI11739">
            <v>0</v>
          </cell>
          <cell r="AJ11739">
            <v>0</v>
          </cell>
        </row>
        <row r="11740">
          <cell r="C11740" t="str">
            <v>63672</v>
          </cell>
          <cell r="M11740">
            <v>0</v>
          </cell>
          <cell r="AI11740">
            <v>0</v>
          </cell>
          <cell r="AJ11740">
            <v>0</v>
          </cell>
        </row>
        <row r="11741">
          <cell r="C11741" t="str">
            <v>64485</v>
          </cell>
          <cell r="M11741">
            <v>588285.55000000005</v>
          </cell>
          <cell r="AI11741">
            <v>0</v>
          </cell>
          <cell r="AJ11741">
            <v>0</v>
          </cell>
        </row>
        <row r="11742">
          <cell r="C11742" t="str">
            <v>62847</v>
          </cell>
          <cell r="M11742">
            <v>0</v>
          </cell>
          <cell r="AI11742">
            <v>0</v>
          </cell>
          <cell r="AJ11742">
            <v>0</v>
          </cell>
        </row>
        <row r="11743">
          <cell r="C11743" t="str">
            <v>64685</v>
          </cell>
          <cell r="M11743">
            <v>0</v>
          </cell>
          <cell r="AI11743">
            <v>0</v>
          </cell>
          <cell r="AJ11743">
            <v>0</v>
          </cell>
        </row>
        <row r="11744">
          <cell r="C11744" t="str">
            <v>95777</v>
          </cell>
          <cell r="M11744">
            <v>279475.45</v>
          </cell>
          <cell r="AI11744">
            <v>0</v>
          </cell>
          <cell r="AJ11744">
            <v>0</v>
          </cell>
        </row>
        <row r="11745">
          <cell r="C11745" t="str">
            <v>64774</v>
          </cell>
          <cell r="M11745">
            <v>31803.17</v>
          </cell>
          <cell r="AI11745">
            <v>0</v>
          </cell>
          <cell r="AJ11745">
            <v>0</v>
          </cell>
        </row>
        <row r="11746">
          <cell r="C11746" t="str">
            <v>62847</v>
          </cell>
          <cell r="M11746">
            <v>0</v>
          </cell>
          <cell r="AI11746">
            <v>0</v>
          </cell>
          <cell r="AJ11746">
            <v>0</v>
          </cell>
        </row>
        <row r="11747">
          <cell r="C11747" t="str">
            <v>63804</v>
          </cell>
          <cell r="M11747">
            <v>0</v>
          </cell>
          <cell r="AI11747">
            <v>0</v>
          </cell>
          <cell r="AJ11747">
            <v>0</v>
          </cell>
        </row>
        <row r="11748">
          <cell r="C11748" t="str">
            <v>64485</v>
          </cell>
          <cell r="M11748">
            <v>287140.02</v>
          </cell>
          <cell r="AI11748">
            <v>0</v>
          </cell>
          <cell r="AJ11748">
            <v>0</v>
          </cell>
        </row>
        <row r="11749">
          <cell r="C11749" t="str">
            <v>64485</v>
          </cell>
          <cell r="M11749">
            <v>670911.47</v>
          </cell>
          <cell r="AI11749">
            <v>0</v>
          </cell>
          <cell r="AJ11749">
            <v>0</v>
          </cell>
        </row>
        <row r="11750">
          <cell r="C11750" t="str">
            <v>62847</v>
          </cell>
          <cell r="M11750">
            <v>0</v>
          </cell>
          <cell r="AI11750">
            <v>0</v>
          </cell>
          <cell r="AJ11750">
            <v>0</v>
          </cell>
        </row>
        <row r="11751">
          <cell r="C11751" t="str">
            <v>63697</v>
          </cell>
          <cell r="M11751">
            <v>643009.06000000006</v>
          </cell>
          <cell r="AI11751">
            <v>0</v>
          </cell>
          <cell r="AJ11751">
            <v>0</v>
          </cell>
        </row>
        <row r="11752">
          <cell r="C11752" t="str">
            <v>64391</v>
          </cell>
          <cell r="M11752">
            <v>511951.09</v>
          </cell>
          <cell r="AI11752">
            <v>0</v>
          </cell>
          <cell r="AJ11752">
            <v>0</v>
          </cell>
        </row>
        <row r="11753">
          <cell r="C11753" t="str">
            <v>62185</v>
          </cell>
          <cell r="M11753">
            <v>0</v>
          </cell>
          <cell r="AI11753">
            <v>0</v>
          </cell>
          <cell r="AJ11753">
            <v>0</v>
          </cell>
        </row>
        <row r="11754">
          <cell r="C11754" t="str">
            <v>60650</v>
          </cell>
          <cell r="M11754">
            <v>320829.75</v>
          </cell>
          <cell r="AI11754">
            <v>0</v>
          </cell>
          <cell r="AJ11754">
            <v>0</v>
          </cell>
        </row>
        <row r="11755">
          <cell r="C11755" t="str">
            <v>62847</v>
          </cell>
          <cell r="M11755">
            <v>0</v>
          </cell>
          <cell r="AI11755">
            <v>0</v>
          </cell>
          <cell r="AJ11755">
            <v>0</v>
          </cell>
        </row>
        <row r="11756">
          <cell r="C11756" t="str">
            <v>64485</v>
          </cell>
          <cell r="M11756">
            <v>16.27</v>
          </cell>
          <cell r="AI11756">
            <v>0</v>
          </cell>
          <cell r="AJ11756">
            <v>0</v>
          </cell>
        </row>
        <row r="11757">
          <cell r="C11757" t="str">
            <v>64181</v>
          </cell>
          <cell r="M11757">
            <v>0</v>
          </cell>
          <cell r="AI11757">
            <v>0</v>
          </cell>
          <cell r="AJ11757">
            <v>0</v>
          </cell>
        </row>
        <row r="11758">
          <cell r="C11758" t="str">
            <v>64905</v>
          </cell>
          <cell r="M11758">
            <v>556112.17000000004</v>
          </cell>
          <cell r="AI11758">
            <v>0</v>
          </cell>
          <cell r="AJ11758">
            <v>0</v>
          </cell>
        </row>
        <row r="11759">
          <cell r="C11759" t="str">
            <v>64181</v>
          </cell>
          <cell r="M11759">
            <v>115829.88</v>
          </cell>
          <cell r="AI11759">
            <v>0</v>
          </cell>
          <cell r="AJ11759">
            <v>0</v>
          </cell>
        </row>
        <row r="11760">
          <cell r="C11760" t="str">
            <v>62847</v>
          </cell>
          <cell r="M11760">
            <v>0</v>
          </cell>
          <cell r="AI11760">
            <v>0</v>
          </cell>
          <cell r="AJ11760">
            <v>0</v>
          </cell>
        </row>
        <row r="11761">
          <cell r="C11761" t="str">
            <v>63901</v>
          </cell>
          <cell r="M11761">
            <v>0</v>
          </cell>
          <cell r="AI11761">
            <v>0</v>
          </cell>
          <cell r="AJ11761">
            <v>0</v>
          </cell>
        </row>
        <row r="11762">
          <cell r="C11762" t="str">
            <v>60650</v>
          </cell>
          <cell r="M11762">
            <v>183973.25</v>
          </cell>
          <cell r="AI11762">
            <v>0</v>
          </cell>
          <cell r="AJ11762">
            <v>0</v>
          </cell>
        </row>
        <row r="11763">
          <cell r="C11763" t="str">
            <v>60650</v>
          </cell>
          <cell r="M11763">
            <v>169989.08</v>
          </cell>
          <cell r="AI11763">
            <v>0</v>
          </cell>
          <cell r="AJ11763">
            <v>0</v>
          </cell>
        </row>
        <row r="11764">
          <cell r="C11764" t="str">
            <v>62847</v>
          </cell>
          <cell r="M11764">
            <v>0</v>
          </cell>
          <cell r="AI11764">
            <v>0</v>
          </cell>
          <cell r="AJ11764">
            <v>0</v>
          </cell>
        </row>
        <row r="11765">
          <cell r="C11765" t="str">
            <v>95777</v>
          </cell>
          <cell r="M11765">
            <v>302066.56</v>
          </cell>
          <cell r="AI11765">
            <v>0</v>
          </cell>
          <cell r="AJ11765">
            <v>0</v>
          </cell>
        </row>
        <row r="11766">
          <cell r="C11766" t="str">
            <v>64774</v>
          </cell>
          <cell r="M11766">
            <v>64821.91</v>
          </cell>
          <cell r="AI11766">
            <v>0</v>
          </cell>
          <cell r="AJ11766">
            <v>0</v>
          </cell>
        </row>
        <row r="11767">
          <cell r="C11767" t="str">
            <v>62847</v>
          </cell>
          <cell r="M11767">
            <v>0</v>
          </cell>
          <cell r="AI11767">
            <v>0</v>
          </cell>
          <cell r="AJ11767">
            <v>0</v>
          </cell>
        </row>
        <row r="11768">
          <cell r="C11768" t="str">
            <v>62847</v>
          </cell>
          <cell r="M11768">
            <v>0</v>
          </cell>
          <cell r="AI11768">
            <v>0</v>
          </cell>
          <cell r="AJ11768">
            <v>0</v>
          </cell>
        </row>
        <row r="11769">
          <cell r="C11769" t="str">
            <v>62847</v>
          </cell>
          <cell r="M11769">
            <v>0</v>
          </cell>
          <cell r="AI11769">
            <v>0</v>
          </cell>
          <cell r="AJ11769">
            <v>0</v>
          </cell>
        </row>
        <row r="11770">
          <cell r="C11770" t="str">
            <v>64056</v>
          </cell>
          <cell r="M11770">
            <v>905272.1</v>
          </cell>
          <cell r="AI11770">
            <v>0</v>
          </cell>
          <cell r="AJ11770">
            <v>0</v>
          </cell>
        </row>
        <row r="11771">
          <cell r="C11771" t="str">
            <v>62847</v>
          </cell>
          <cell r="M11771">
            <v>0</v>
          </cell>
          <cell r="AI11771">
            <v>0</v>
          </cell>
          <cell r="AJ11771">
            <v>0</v>
          </cell>
        </row>
        <row r="11772">
          <cell r="C11772" t="str">
            <v>63901</v>
          </cell>
          <cell r="M11772">
            <v>0</v>
          </cell>
          <cell r="AI11772">
            <v>0</v>
          </cell>
          <cell r="AJ11772">
            <v>0</v>
          </cell>
        </row>
        <row r="11773">
          <cell r="C11773" t="str">
            <v>63672</v>
          </cell>
          <cell r="M11773">
            <v>0</v>
          </cell>
          <cell r="AI11773">
            <v>0</v>
          </cell>
          <cell r="AJ11773">
            <v>0</v>
          </cell>
        </row>
        <row r="11774">
          <cell r="C11774" t="str">
            <v>63901</v>
          </cell>
          <cell r="M11774">
            <v>0</v>
          </cell>
          <cell r="AI11774">
            <v>0</v>
          </cell>
          <cell r="AJ11774">
            <v>0</v>
          </cell>
        </row>
        <row r="11775">
          <cell r="C11775" t="str">
            <v>60650</v>
          </cell>
          <cell r="M11775">
            <v>23900.1</v>
          </cell>
          <cell r="AI11775">
            <v>0</v>
          </cell>
          <cell r="AJ11775">
            <v>0</v>
          </cell>
        </row>
        <row r="11776">
          <cell r="C11776" t="str">
            <v>60650</v>
          </cell>
          <cell r="M11776">
            <v>137674.94</v>
          </cell>
          <cell r="AI11776">
            <v>0</v>
          </cell>
          <cell r="AJ11776">
            <v>0</v>
          </cell>
        </row>
        <row r="11777">
          <cell r="C11777" t="str">
            <v>64181</v>
          </cell>
          <cell r="M11777">
            <v>3929.39</v>
          </cell>
          <cell r="AI11777">
            <v>0</v>
          </cell>
          <cell r="AJ11777">
            <v>0</v>
          </cell>
        </row>
        <row r="11778">
          <cell r="C11778" t="str">
            <v>63854</v>
          </cell>
          <cell r="M11778">
            <v>1434369.58</v>
          </cell>
          <cell r="AI11778">
            <v>0</v>
          </cell>
          <cell r="AJ11778">
            <v>0</v>
          </cell>
        </row>
        <row r="11779">
          <cell r="C11779" t="str">
            <v>62185</v>
          </cell>
          <cell r="M11779">
            <v>0</v>
          </cell>
          <cell r="AI11779">
            <v>0</v>
          </cell>
          <cell r="AJ11779">
            <v>0</v>
          </cell>
        </row>
        <row r="11780">
          <cell r="C11780" t="str">
            <v>95777</v>
          </cell>
          <cell r="M11780">
            <v>230119.2</v>
          </cell>
          <cell r="AI11780">
            <v>0</v>
          </cell>
          <cell r="AJ11780">
            <v>0</v>
          </cell>
        </row>
        <row r="11781">
          <cell r="C11781" t="str">
            <v>62847</v>
          </cell>
          <cell r="M11781">
            <v>0</v>
          </cell>
          <cell r="AI11781">
            <v>0</v>
          </cell>
          <cell r="AJ11781">
            <v>0</v>
          </cell>
        </row>
        <row r="11782">
          <cell r="C11782" t="str">
            <v>64181</v>
          </cell>
          <cell r="M11782">
            <v>0</v>
          </cell>
          <cell r="AI11782">
            <v>0</v>
          </cell>
          <cell r="AJ11782">
            <v>0</v>
          </cell>
        </row>
        <row r="11783">
          <cell r="C11783" t="str">
            <v>61469</v>
          </cell>
          <cell r="M11783">
            <v>1579028.67</v>
          </cell>
          <cell r="AI11783">
            <v>0</v>
          </cell>
          <cell r="AJ11783">
            <v>0</v>
          </cell>
        </row>
        <row r="11784">
          <cell r="C11784" t="str">
            <v>64181</v>
          </cell>
          <cell r="M11784">
            <v>0</v>
          </cell>
          <cell r="AI11784">
            <v>0</v>
          </cell>
          <cell r="AJ11784">
            <v>0</v>
          </cell>
        </row>
        <row r="11785">
          <cell r="C11785" t="str">
            <v>63901</v>
          </cell>
          <cell r="M11785">
            <v>0</v>
          </cell>
          <cell r="AI11785">
            <v>0</v>
          </cell>
          <cell r="AJ11785">
            <v>0</v>
          </cell>
        </row>
        <row r="11786">
          <cell r="C11786" t="str">
            <v>52258</v>
          </cell>
          <cell r="M11786">
            <v>1737723.75</v>
          </cell>
          <cell r="AI11786">
            <v>0</v>
          </cell>
          <cell r="AJ11786">
            <v>0</v>
          </cell>
        </row>
        <row r="11787">
          <cell r="C11787" t="str">
            <v>64181</v>
          </cell>
          <cell r="M11787">
            <v>0</v>
          </cell>
          <cell r="AI11787">
            <v>0</v>
          </cell>
          <cell r="AJ11787">
            <v>0</v>
          </cell>
        </row>
        <row r="11788">
          <cell r="C11788" t="str">
            <v>62847</v>
          </cell>
          <cell r="M11788">
            <v>0</v>
          </cell>
          <cell r="AI11788">
            <v>0</v>
          </cell>
          <cell r="AJ11788">
            <v>0</v>
          </cell>
        </row>
        <row r="11789">
          <cell r="C11789" t="str">
            <v>64181</v>
          </cell>
          <cell r="M11789">
            <v>0</v>
          </cell>
          <cell r="AI11789">
            <v>0</v>
          </cell>
          <cell r="AJ11789">
            <v>0</v>
          </cell>
        </row>
        <row r="11790">
          <cell r="C11790" t="str">
            <v>63498</v>
          </cell>
          <cell r="M11790">
            <v>746258.78</v>
          </cell>
          <cell r="AI11790">
            <v>0</v>
          </cell>
          <cell r="AJ11790">
            <v>0</v>
          </cell>
        </row>
        <row r="11791">
          <cell r="C11791" t="str">
            <v>60650</v>
          </cell>
          <cell r="M11791">
            <v>333128.65999999997</v>
          </cell>
          <cell r="AI11791">
            <v>0</v>
          </cell>
          <cell r="AJ11791">
            <v>0</v>
          </cell>
        </row>
        <row r="11792">
          <cell r="C11792" t="str">
            <v>64181</v>
          </cell>
          <cell r="M11792">
            <v>506654.57</v>
          </cell>
          <cell r="AI11792">
            <v>0</v>
          </cell>
          <cell r="AJ11792">
            <v>0</v>
          </cell>
        </row>
        <row r="11793">
          <cell r="C11793" t="str">
            <v>52258</v>
          </cell>
          <cell r="M11793">
            <v>1359241.88</v>
          </cell>
          <cell r="AI11793">
            <v>0</v>
          </cell>
          <cell r="AJ11793">
            <v>0</v>
          </cell>
        </row>
        <row r="11794">
          <cell r="C11794" t="str">
            <v>62847</v>
          </cell>
          <cell r="M11794">
            <v>0</v>
          </cell>
          <cell r="AI11794">
            <v>0</v>
          </cell>
          <cell r="AJ11794">
            <v>0</v>
          </cell>
        </row>
        <row r="11795">
          <cell r="C11795" t="str">
            <v>52304</v>
          </cell>
          <cell r="M11795">
            <v>1165658.42</v>
          </cell>
          <cell r="AI11795">
            <v>0</v>
          </cell>
          <cell r="AJ11795">
            <v>0</v>
          </cell>
        </row>
        <row r="11796">
          <cell r="C11796" t="str">
            <v>60650</v>
          </cell>
          <cell r="M11796">
            <v>481899.09</v>
          </cell>
          <cell r="AI11796">
            <v>0</v>
          </cell>
          <cell r="AJ11796">
            <v>0</v>
          </cell>
        </row>
        <row r="11797">
          <cell r="C11797" t="str">
            <v>63901</v>
          </cell>
          <cell r="M11797">
            <v>136333.79</v>
          </cell>
          <cell r="AI11797">
            <v>0</v>
          </cell>
          <cell r="AJ11797">
            <v>0</v>
          </cell>
        </row>
        <row r="11798">
          <cell r="C11798" t="str">
            <v>63901</v>
          </cell>
          <cell r="M11798">
            <v>154254.31</v>
          </cell>
          <cell r="AI11798">
            <v>0</v>
          </cell>
          <cell r="AJ11798">
            <v>0</v>
          </cell>
        </row>
        <row r="11799">
          <cell r="C11799" t="str">
            <v>62847</v>
          </cell>
          <cell r="M11799">
            <v>0</v>
          </cell>
          <cell r="AI11799">
            <v>0</v>
          </cell>
          <cell r="AJ11799">
            <v>0</v>
          </cell>
        </row>
        <row r="11800">
          <cell r="C11800" t="str">
            <v>64235</v>
          </cell>
          <cell r="M11800">
            <v>0</v>
          </cell>
          <cell r="AI11800">
            <v>0</v>
          </cell>
          <cell r="AJ11800">
            <v>0</v>
          </cell>
        </row>
        <row r="11801">
          <cell r="C11801" t="str">
            <v>62847</v>
          </cell>
          <cell r="M11801">
            <v>0</v>
          </cell>
          <cell r="AI11801">
            <v>0</v>
          </cell>
          <cell r="AJ11801">
            <v>0</v>
          </cell>
        </row>
        <row r="11802">
          <cell r="C11802" t="str">
            <v>62847</v>
          </cell>
          <cell r="M11802">
            <v>447051.89</v>
          </cell>
          <cell r="AI11802">
            <v>0</v>
          </cell>
          <cell r="AJ11802">
            <v>0</v>
          </cell>
        </row>
        <row r="11803">
          <cell r="C11803" t="str">
            <v>62847</v>
          </cell>
          <cell r="M11803">
            <v>0</v>
          </cell>
          <cell r="AI11803">
            <v>0</v>
          </cell>
          <cell r="AJ11803">
            <v>0</v>
          </cell>
        </row>
        <row r="11804">
          <cell r="C11804" t="str">
            <v>62847</v>
          </cell>
          <cell r="M11804">
            <v>867142.07</v>
          </cell>
          <cell r="AI11804">
            <v>0</v>
          </cell>
          <cell r="AJ11804">
            <v>0</v>
          </cell>
        </row>
        <row r="11805">
          <cell r="C11805" t="str">
            <v>64283</v>
          </cell>
          <cell r="M11805">
            <v>825395.38</v>
          </cell>
          <cell r="AI11805">
            <v>0</v>
          </cell>
          <cell r="AJ11805">
            <v>0</v>
          </cell>
        </row>
        <row r="11806">
          <cell r="C11806" t="str">
            <v>63854</v>
          </cell>
          <cell r="M11806">
            <v>819863.01</v>
          </cell>
          <cell r="AI11806">
            <v>0</v>
          </cell>
          <cell r="AJ11806">
            <v>0</v>
          </cell>
        </row>
        <row r="11807">
          <cell r="C11807" t="str">
            <v>52258</v>
          </cell>
          <cell r="M11807">
            <v>1880403.25</v>
          </cell>
          <cell r="AI11807">
            <v>0</v>
          </cell>
          <cell r="AJ11807">
            <v>0</v>
          </cell>
        </row>
        <row r="11808">
          <cell r="C11808" t="str">
            <v>60650</v>
          </cell>
          <cell r="M11808">
            <v>204989.46</v>
          </cell>
          <cell r="AI11808">
            <v>0</v>
          </cell>
          <cell r="AJ11808">
            <v>0</v>
          </cell>
        </row>
        <row r="11809">
          <cell r="C11809" t="str">
            <v>64905</v>
          </cell>
          <cell r="M11809">
            <v>1066276.5</v>
          </cell>
          <cell r="AI11809">
            <v>0</v>
          </cell>
          <cell r="AJ11809">
            <v>0</v>
          </cell>
        </row>
        <row r="11810">
          <cell r="C11810" t="str">
            <v>64485</v>
          </cell>
          <cell r="M11810">
            <v>0</v>
          </cell>
          <cell r="AI11810">
            <v>0</v>
          </cell>
          <cell r="AJ11810">
            <v>0</v>
          </cell>
        </row>
        <row r="11811">
          <cell r="C11811" t="str">
            <v>62847</v>
          </cell>
          <cell r="M11811">
            <v>0</v>
          </cell>
          <cell r="AI11811">
            <v>0</v>
          </cell>
          <cell r="AJ11811">
            <v>0</v>
          </cell>
        </row>
        <row r="11812">
          <cell r="C11812" t="str">
            <v>63901</v>
          </cell>
          <cell r="M11812">
            <v>263710.24</v>
          </cell>
          <cell r="AI11812">
            <v>0</v>
          </cell>
          <cell r="AJ11812">
            <v>0</v>
          </cell>
        </row>
        <row r="11813">
          <cell r="C11813" t="str">
            <v>64485</v>
          </cell>
          <cell r="M11813">
            <v>216192.61</v>
          </cell>
          <cell r="AI11813">
            <v>0</v>
          </cell>
          <cell r="AJ11813">
            <v>0</v>
          </cell>
        </row>
        <row r="11814">
          <cell r="C11814" t="str">
            <v>64181</v>
          </cell>
          <cell r="M11814">
            <v>0</v>
          </cell>
          <cell r="AI11814">
            <v>0</v>
          </cell>
          <cell r="AJ11814">
            <v>0</v>
          </cell>
        </row>
        <row r="11815">
          <cell r="C11815" t="str">
            <v>63672</v>
          </cell>
          <cell r="M11815">
            <v>0</v>
          </cell>
          <cell r="AI11815">
            <v>0</v>
          </cell>
          <cell r="AJ11815">
            <v>0</v>
          </cell>
        </row>
        <row r="11816">
          <cell r="C11816" t="str">
            <v>64391</v>
          </cell>
          <cell r="M11816">
            <v>845988.61</v>
          </cell>
          <cell r="AI11816">
            <v>0</v>
          </cell>
          <cell r="AJ11816">
            <v>0</v>
          </cell>
        </row>
        <row r="11817">
          <cell r="C11817" t="str">
            <v>52258</v>
          </cell>
          <cell r="M11817">
            <v>1511516.42</v>
          </cell>
          <cell r="AI11817">
            <v>0</v>
          </cell>
          <cell r="AJ11817">
            <v>0</v>
          </cell>
        </row>
        <row r="11818">
          <cell r="C11818" t="str">
            <v>51079</v>
          </cell>
          <cell r="M11818">
            <v>1339684.9099999999</v>
          </cell>
          <cell r="AI11818">
            <v>0</v>
          </cell>
          <cell r="AJ11818">
            <v>0</v>
          </cell>
        </row>
        <row r="11819">
          <cell r="C11819" t="str">
            <v>51468</v>
          </cell>
          <cell r="M11819">
            <v>754030.63</v>
          </cell>
          <cell r="AI11819">
            <v>0</v>
          </cell>
          <cell r="AJ11819">
            <v>0</v>
          </cell>
        </row>
        <row r="11820">
          <cell r="C11820" t="str">
            <v>64181</v>
          </cell>
          <cell r="M11820">
            <v>0</v>
          </cell>
          <cell r="AI11820">
            <v>0</v>
          </cell>
          <cell r="AJ11820">
            <v>0</v>
          </cell>
        </row>
        <row r="11821">
          <cell r="C11821" t="str">
            <v>95777</v>
          </cell>
          <cell r="M11821">
            <v>635831.59</v>
          </cell>
          <cell r="AI11821">
            <v>0</v>
          </cell>
          <cell r="AJ11821">
            <v>0</v>
          </cell>
        </row>
        <row r="11822">
          <cell r="C11822" t="str">
            <v>64181</v>
          </cell>
          <cell r="M11822">
            <v>0</v>
          </cell>
          <cell r="AI11822">
            <v>0</v>
          </cell>
          <cell r="AJ11822">
            <v>0</v>
          </cell>
        </row>
        <row r="11823">
          <cell r="C11823" t="str">
            <v>64181</v>
          </cell>
          <cell r="M11823">
            <v>1599</v>
          </cell>
          <cell r="AI11823">
            <v>0</v>
          </cell>
          <cell r="AJ11823">
            <v>0</v>
          </cell>
        </row>
        <row r="11824">
          <cell r="C11824" t="str">
            <v>64774</v>
          </cell>
          <cell r="M11824">
            <v>19405.939999999999</v>
          </cell>
          <cell r="AI11824">
            <v>0</v>
          </cell>
          <cell r="AJ11824">
            <v>0</v>
          </cell>
        </row>
        <row r="11825">
          <cell r="C11825" t="str">
            <v>64181</v>
          </cell>
          <cell r="M11825">
            <v>0</v>
          </cell>
          <cell r="AI11825">
            <v>0</v>
          </cell>
          <cell r="AJ11825">
            <v>0</v>
          </cell>
        </row>
        <row r="11826">
          <cell r="C11826" t="str">
            <v>63804</v>
          </cell>
          <cell r="M11826">
            <v>1568799.9669999999</v>
          </cell>
          <cell r="AI11826">
            <v>0</v>
          </cell>
          <cell r="AJ11826">
            <v>0</v>
          </cell>
        </row>
        <row r="11827">
          <cell r="C11827" t="str">
            <v>95777</v>
          </cell>
          <cell r="M11827">
            <v>0</v>
          </cell>
          <cell r="AI11827">
            <v>0</v>
          </cell>
          <cell r="AJ11827">
            <v>0</v>
          </cell>
        </row>
        <row r="11828">
          <cell r="C11828" t="str">
            <v>64181</v>
          </cell>
          <cell r="M11828">
            <v>0</v>
          </cell>
          <cell r="AI11828">
            <v>0</v>
          </cell>
          <cell r="AJ11828">
            <v>0</v>
          </cell>
        </row>
        <row r="11829">
          <cell r="C11829" t="str">
            <v>95777</v>
          </cell>
          <cell r="M11829">
            <v>0</v>
          </cell>
          <cell r="AI11829">
            <v>0</v>
          </cell>
          <cell r="AJ11829">
            <v>0</v>
          </cell>
        </row>
        <row r="11830">
          <cell r="C11830" t="str">
            <v>64905</v>
          </cell>
          <cell r="M11830">
            <v>1575078.59</v>
          </cell>
          <cell r="AI11830">
            <v>0</v>
          </cell>
          <cell r="AJ11830">
            <v>0</v>
          </cell>
        </row>
        <row r="11831">
          <cell r="C11831" t="str">
            <v>62847</v>
          </cell>
          <cell r="M11831">
            <v>352262.27</v>
          </cell>
          <cell r="AI11831">
            <v>0</v>
          </cell>
          <cell r="AJ11831">
            <v>0</v>
          </cell>
        </row>
        <row r="11832">
          <cell r="C11832" t="str">
            <v>64485</v>
          </cell>
          <cell r="M11832">
            <v>560248.94999999995</v>
          </cell>
          <cell r="AI11832">
            <v>0</v>
          </cell>
          <cell r="AJ11832">
            <v>0</v>
          </cell>
        </row>
        <row r="11833">
          <cell r="C11833" t="str">
            <v>62847</v>
          </cell>
          <cell r="M11833">
            <v>0</v>
          </cell>
          <cell r="AI11833">
            <v>0</v>
          </cell>
          <cell r="AJ11833">
            <v>0</v>
          </cell>
        </row>
        <row r="11834">
          <cell r="C11834" t="str">
            <v>64283</v>
          </cell>
          <cell r="M11834">
            <v>42973.71</v>
          </cell>
          <cell r="AI11834">
            <v>0</v>
          </cell>
          <cell r="AJ11834">
            <v>0</v>
          </cell>
        </row>
        <row r="11835">
          <cell r="C11835" t="str">
            <v>62847</v>
          </cell>
          <cell r="M11835">
            <v>0</v>
          </cell>
          <cell r="AI11835">
            <v>0</v>
          </cell>
          <cell r="AJ11835">
            <v>0</v>
          </cell>
        </row>
        <row r="11836">
          <cell r="C11836" t="str">
            <v>64461</v>
          </cell>
          <cell r="M11836">
            <v>138116.63</v>
          </cell>
          <cell r="AI11836">
            <v>0</v>
          </cell>
          <cell r="AJ11836">
            <v>0</v>
          </cell>
        </row>
        <row r="11837">
          <cell r="C11837" t="str">
            <v>64485</v>
          </cell>
          <cell r="M11837">
            <v>99649.9</v>
          </cell>
          <cell r="AI11837">
            <v>0</v>
          </cell>
          <cell r="AJ11837">
            <v>0</v>
          </cell>
        </row>
        <row r="11838">
          <cell r="C11838" t="str">
            <v>64485</v>
          </cell>
          <cell r="M11838">
            <v>282624.87</v>
          </cell>
          <cell r="AI11838">
            <v>0</v>
          </cell>
          <cell r="AJ11838">
            <v>0</v>
          </cell>
        </row>
        <row r="11839">
          <cell r="C11839" t="str">
            <v>64391</v>
          </cell>
          <cell r="M11839">
            <v>0</v>
          </cell>
          <cell r="AI11839">
            <v>0</v>
          </cell>
          <cell r="AJ11839">
            <v>0</v>
          </cell>
        </row>
        <row r="11840">
          <cell r="C11840" t="str">
            <v>64181</v>
          </cell>
          <cell r="M11840">
            <v>0</v>
          </cell>
          <cell r="AI11840">
            <v>0</v>
          </cell>
          <cell r="AJ11840">
            <v>0</v>
          </cell>
        </row>
        <row r="11841">
          <cell r="C11841" t="str">
            <v>64879</v>
          </cell>
          <cell r="M11841">
            <v>1730302.26</v>
          </cell>
          <cell r="AI11841">
            <v>0</v>
          </cell>
          <cell r="AJ11841">
            <v>0</v>
          </cell>
        </row>
        <row r="11842">
          <cell r="C11842" t="str">
            <v>51468</v>
          </cell>
          <cell r="M11842">
            <v>1139807.95</v>
          </cell>
          <cell r="AI11842">
            <v>0</v>
          </cell>
          <cell r="AJ11842">
            <v>0</v>
          </cell>
        </row>
        <row r="11843">
          <cell r="C11843" t="str">
            <v>52046</v>
          </cell>
          <cell r="M11843">
            <v>14.33</v>
          </cell>
          <cell r="AI11843">
            <v>0</v>
          </cell>
          <cell r="AJ11843">
            <v>0</v>
          </cell>
        </row>
        <row r="11844">
          <cell r="C11844" t="str">
            <v>61422</v>
          </cell>
          <cell r="M11844">
            <v>920705.69</v>
          </cell>
          <cell r="AI11844">
            <v>0</v>
          </cell>
          <cell r="AJ11844">
            <v>0</v>
          </cell>
        </row>
        <row r="11845">
          <cell r="C11845" t="str">
            <v>64905</v>
          </cell>
          <cell r="M11845">
            <v>858025.95</v>
          </cell>
          <cell r="AI11845">
            <v>0</v>
          </cell>
          <cell r="AJ11845">
            <v>0</v>
          </cell>
        </row>
        <row r="11846">
          <cell r="C11846" t="str">
            <v>60650</v>
          </cell>
          <cell r="M11846">
            <v>327749.95</v>
          </cell>
          <cell r="AI11846">
            <v>0</v>
          </cell>
          <cell r="AJ11846">
            <v>0</v>
          </cell>
        </row>
        <row r="11847">
          <cell r="C11847" t="str">
            <v>52258</v>
          </cell>
          <cell r="M11847">
            <v>759111.52</v>
          </cell>
          <cell r="AI11847">
            <v>0</v>
          </cell>
          <cell r="AJ11847">
            <v>0</v>
          </cell>
        </row>
        <row r="11848">
          <cell r="C11848" t="str">
            <v>52304</v>
          </cell>
          <cell r="M11848">
            <v>1385246.66</v>
          </cell>
          <cell r="AI11848">
            <v>0</v>
          </cell>
          <cell r="AJ11848">
            <v>0</v>
          </cell>
        </row>
        <row r="11849">
          <cell r="C11849" t="str">
            <v>95777</v>
          </cell>
          <cell r="M11849">
            <v>303454.08000000002</v>
          </cell>
          <cell r="AI11849">
            <v>0</v>
          </cell>
          <cell r="AJ11849">
            <v>0</v>
          </cell>
        </row>
        <row r="11850">
          <cell r="C11850" t="str">
            <v>61087</v>
          </cell>
          <cell r="M11850">
            <v>2019700.79</v>
          </cell>
          <cell r="AI11850">
            <v>0</v>
          </cell>
          <cell r="AJ11850">
            <v>0</v>
          </cell>
        </row>
        <row r="11851">
          <cell r="C11851" t="str">
            <v>64181</v>
          </cell>
          <cell r="M11851">
            <v>0</v>
          </cell>
          <cell r="AI11851">
            <v>0</v>
          </cell>
          <cell r="AJ11851">
            <v>0</v>
          </cell>
        </row>
        <row r="11852">
          <cell r="C11852" t="str">
            <v>60650</v>
          </cell>
          <cell r="M11852">
            <v>276591.40000000002</v>
          </cell>
          <cell r="AI11852">
            <v>0</v>
          </cell>
          <cell r="AJ11852">
            <v>0</v>
          </cell>
        </row>
        <row r="11853">
          <cell r="C11853" t="str">
            <v>64181</v>
          </cell>
          <cell r="M11853">
            <v>0</v>
          </cell>
          <cell r="AI11853">
            <v>0</v>
          </cell>
          <cell r="AJ11853">
            <v>0</v>
          </cell>
        </row>
        <row r="11854">
          <cell r="C11854" t="str">
            <v>64905</v>
          </cell>
          <cell r="M11854">
            <v>1171649.24</v>
          </cell>
          <cell r="AI11854">
            <v>0</v>
          </cell>
          <cell r="AJ11854">
            <v>0</v>
          </cell>
        </row>
        <row r="11855">
          <cell r="C11855" t="str">
            <v>62847</v>
          </cell>
          <cell r="M11855">
            <v>0</v>
          </cell>
          <cell r="AI11855">
            <v>0</v>
          </cell>
          <cell r="AJ11855">
            <v>0</v>
          </cell>
        </row>
        <row r="11856">
          <cell r="C11856" t="str">
            <v>95777</v>
          </cell>
          <cell r="M11856">
            <v>0</v>
          </cell>
          <cell r="AI11856">
            <v>0</v>
          </cell>
          <cell r="AJ11856">
            <v>0</v>
          </cell>
        </row>
        <row r="11857">
          <cell r="C11857" t="str">
            <v>64485</v>
          </cell>
          <cell r="M11857">
            <v>627807.13</v>
          </cell>
          <cell r="AI11857">
            <v>0</v>
          </cell>
          <cell r="AJ11857">
            <v>0</v>
          </cell>
        </row>
        <row r="11858">
          <cell r="C11858" t="str">
            <v>64181</v>
          </cell>
          <cell r="M11858">
            <v>0</v>
          </cell>
          <cell r="AI11858">
            <v>0</v>
          </cell>
          <cell r="AJ11858">
            <v>0</v>
          </cell>
        </row>
        <row r="11859">
          <cell r="C11859" t="str">
            <v>50653</v>
          </cell>
          <cell r="M11859">
            <v>15086.21</v>
          </cell>
          <cell r="AI11859">
            <v>0</v>
          </cell>
          <cell r="AJ11859">
            <v>0</v>
          </cell>
        </row>
        <row r="11860">
          <cell r="C11860" t="str">
            <v>62847</v>
          </cell>
          <cell r="M11860">
            <v>0</v>
          </cell>
          <cell r="AI11860">
            <v>0</v>
          </cell>
          <cell r="AJ11860">
            <v>0</v>
          </cell>
        </row>
        <row r="11861">
          <cell r="C11861" t="str">
            <v>62185</v>
          </cell>
          <cell r="M11861">
            <v>0</v>
          </cell>
          <cell r="AI11861">
            <v>0</v>
          </cell>
          <cell r="AJ11861">
            <v>0</v>
          </cell>
        </row>
        <row r="11862">
          <cell r="C11862" t="str">
            <v>64774</v>
          </cell>
          <cell r="M11862">
            <v>11885.84</v>
          </cell>
          <cell r="AI11862">
            <v>0</v>
          </cell>
          <cell r="AJ11862">
            <v>0</v>
          </cell>
        </row>
        <row r="11863">
          <cell r="C11863" t="str">
            <v>64485</v>
          </cell>
          <cell r="M11863">
            <v>197714.95</v>
          </cell>
          <cell r="AI11863">
            <v>0</v>
          </cell>
          <cell r="AJ11863">
            <v>0</v>
          </cell>
        </row>
        <row r="11864">
          <cell r="C11864" t="str">
            <v>64774</v>
          </cell>
          <cell r="M11864">
            <v>74.33</v>
          </cell>
          <cell r="AI11864">
            <v>0</v>
          </cell>
          <cell r="AJ11864">
            <v>0</v>
          </cell>
        </row>
        <row r="11865">
          <cell r="C11865" t="str">
            <v>64905</v>
          </cell>
          <cell r="M11865">
            <v>1039134</v>
          </cell>
          <cell r="AI11865">
            <v>0</v>
          </cell>
          <cell r="AJ11865">
            <v>0</v>
          </cell>
        </row>
        <row r="11866">
          <cell r="C11866" t="str">
            <v>64181</v>
          </cell>
          <cell r="M11866">
            <v>0</v>
          </cell>
          <cell r="AI11866">
            <v>0</v>
          </cell>
          <cell r="AJ11866">
            <v>0</v>
          </cell>
        </row>
        <row r="11867">
          <cell r="C11867" t="str">
            <v>64485</v>
          </cell>
          <cell r="M11867">
            <v>0</v>
          </cell>
          <cell r="AI11867">
            <v>0</v>
          </cell>
          <cell r="AJ11867">
            <v>0</v>
          </cell>
        </row>
        <row r="11868">
          <cell r="C11868" t="str">
            <v>61839</v>
          </cell>
          <cell r="M11868">
            <v>1455570.44</v>
          </cell>
          <cell r="AI11868">
            <v>0</v>
          </cell>
          <cell r="AJ11868">
            <v>0</v>
          </cell>
        </row>
        <row r="11869">
          <cell r="C11869" t="str">
            <v>95777</v>
          </cell>
          <cell r="M11869">
            <v>0</v>
          </cell>
          <cell r="AI11869">
            <v>0</v>
          </cell>
          <cell r="AJ11869">
            <v>0</v>
          </cell>
        </row>
        <row r="11870">
          <cell r="C11870" t="str">
            <v>64235</v>
          </cell>
          <cell r="M11870">
            <v>1706226.02</v>
          </cell>
          <cell r="AI11870">
            <v>0</v>
          </cell>
          <cell r="AJ11870">
            <v>0</v>
          </cell>
        </row>
        <row r="11871">
          <cell r="C11871" t="str">
            <v>64283</v>
          </cell>
          <cell r="M11871">
            <v>1447901.56</v>
          </cell>
          <cell r="AI11871">
            <v>0</v>
          </cell>
          <cell r="AJ11871">
            <v>0</v>
          </cell>
        </row>
        <row r="11872">
          <cell r="C11872" t="str">
            <v>64181</v>
          </cell>
          <cell r="M11872">
            <v>534475.81000000006</v>
          </cell>
          <cell r="AI11872">
            <v>0</v>
          </cell>
          <cell r="AJ11872">
            <v>0</v>
          </cell>
        </row>
        <row r="11873">
          <cell r="C11873" t="str">
            <v>64485</v>
          </cell>
          <cell r="M11873">
            <v>440707.21</v>
          </cell>
          <cell r="AI11873">
            <v>0</v>
          </cell>
          <cell r="AJ11873">
            <v>0</v>
          </cell>
        </row>
        <row r="11874">
          <cell r="C11874" t="str">
            <v>64779</v>
          </cell>
          <cell r="M11874">
            <v>484119.39</v>
          </cell>
          <cell r="AI11874">
            <v>0</v>
          </cell>
          <cell r="AJ11874">
            <v>0</v>
          </cell>
        </row>
        <row r="11875">
          <cell r="C11875" t="str">
            <v>62847</v>
          </cell>
          <cell r="M11875">
            <v>0</v>
          </cell>
          <cell r="AI11875">
            <v>0</v>
          </cell>
          <cell r="AJ11875">
            <v>0</v>
          </cell>
        </row>
        <row r="11876">
          <cell r="C11876" t="str">
            <v>53676</v>
          </cell>
          <cell r="M11876">
            <v>702912.36</v>
          </cell>
          <cell r="AI11876">
            <v>0</v>
          </cell>
          <cell r="AJ11876">
            <v>0</v>
          </cell>
        </row>
        <row r="11877">
          <cell r="C11877" t="str">
            <v>64642</v>
          </cell>
          <cell r="M11877">
            <v>1135726.3700000001</v>
          </cell>
          <cell r="AI11877">
            <v>0</v>
          </cell>
          <cell r="AJ11877">
            <v>0</v>
          </cell>
        </row>
        <row r="11878">
          <cell r="C11878" t="str">
            <v>60650</v>
          </cell>
          <cell r="M11878">
            <v>97505.72</v>
          </cell>
          <cell r="AI11878">
            <v>0</v>
          </cell>
          <cell r="AJ11878">
            <v>0</v>
          </cell>
        </row>
        <row r="11879">
          <cell r="C11879" t="str">
            <v>64485</v>
          </cell>
          <cell r="M11879">
            <v>1121975.01</v>
          </cell>
          <cell r="AI11879">
            <v>0</v>
          </cell>
          <cell r="AJ11879">
            <v>0</v>
          </cell>
        </row>
        <row r="11880">
          <cell r="C11880" t="str">
            <v>62847</v>
          </cell>
          <cell r="M11880">
            <v>0</v>
          </cell>
          <cell r="AI11880">
            <v>0</v>
          </cell>
          <cell r="AJ11880">
            <v>0</v>
          </cell>
        </row>
        <row r="11881">
          <cell r="C11881" t="str">
            <v>51468</v>
          </cell>
          <cell r="M11881">
            <v>679674.08</v>
          </cell>
          <cell r="AI11881">
            <v>0</v>
          </cell>
          <cell r="AJ11881">
            <v>0</v>
          </cell>
        </row>
        <row r="11882">
          <cell r="C11882" t="str">
            <v>64485</v>
          </cell>
          <cell r="M11882">
            <v>23281.59</v>
          </cell>
          <cell r="AI11882">
            <v>0</v>
          </cell>
          <cell r="AJ11882">
            <v>0</v>
          </cell>
        </row>
        <row r="11883">
          <cell r="C11883" t="str">
            <v>62847</v>
          </cell>
          <cell r="M11883">
            <v>0</v>
          </cell>
          <cell r="AI11883">
            <v>0</v>
          </cell>
          <cell r="AJ11883">
            <v>0</v>
          </cell>
        </row>
        <row r="11884">
          <cell r="C11884" t="str">
            <v>95777</v>
          </cell>
          <cell r="M11884">
            <v>586625.1</v>
          </cell>
          <cell r="AI11884">
            <v>0</v>
          </cell>
          <cell r="AJ11884">
            <v>0</v>
          </cell>
        </row>
        <row r="11885">
          <cell r="C11885" t="str">
            <v>51616</v>
          </cell>
          <cell r="M11885">
            <v>100208.57</v>
          </cell>
          <cell r="AI11885">
            <v>0</v>
          </cell>
          <cell r="AJ11885">
            <v>0</v>
          </cell>
        </row>
        <row r="11886">
          <cell r="C11886" t="str">
            <v>63697</v>
          </cell>
          <cell r="M11886">
            <v>869131.9</v>
          </cell>
          <cell r="AI11886">
            <v>0</v>
          </cell>
          <cell r="AJ11886">
            <v>0</v>
          </cell>
        </row>
        <row r="11887">
          <cell r="C11887" t="str">
            <v>63697</v>
          </cell>
          <cell r="M11887">
            <v>595452.18000000005</v>
          </cell>
          <cell r="AI11887">
            <v>0</v>
          </cell>
          <cell r="AJ11887">
            <v>0</v>
          </cell>
        </row>
        <row r="11888">
          <cell r="C11888" t="str">
            <v>64485</v>
          </cell>
          <cell r="M11888">
            <v>453430.12</v>
          </cell>
          <cell r="AI11888">
            <v>0</v>
          </cell>
          <cell r="AJ11888">
            <v>0</v>
          </cell>
        </row>
        <row r="11889">
          <cell r="C11889" t="str">
            <v>63672</v>
          </cell>
          <cell r="M11889">
            <v>0</v>
          </cell>
          <cell r="AI11889">
            <v>0</v>
          </cell>
          <cell r="AJ11889">
            <v>0</v>
          </cell>
        </row>
        <row r="11890">
          <cell r="C11890" t="str">
            <v>63845</v>
          </cell>
          <cell r="M11890">
            <v>1130118.67</v>
          </cell>
          <cell r="AI11890">
            <v>0</v>
          </cell>
          <cell r="AJ11890">
            <v>0</v>
          </cell>
        </row>
        <row r="11891">
          <cell r="C11891" t="str">
            <v>62006</v>
          </cell>
          <cell r="M11891">
            <v>4179083.3055679998</v>
          </cell>
          <cell r="AI11891">
            <v>0</v>
          </cell>
          <cell r="AJ11891">
            <v>0</v>
          </cell>
        </row>
        <row r="11892">
          <cell r="C11892" t="str">
            <v>64485</v>
          </cell>
          <cell r="M11892">
            <v>158208.67000000001</v>
          </cell>
          <cell r="AI11892">
            <v>0</v>
          </cell>
          <cell r="AJ11892">
            <v>0</v>
          </cell>
        </row>
        <row r="11893">
          <cell r="C11893" t="str">
            <v>64283</v>
          </cell>
          <cell r="M11893">
            <v>499404.48</v>
          </cell>
          <cell r="AI11893">
            <v>0</v>
          </cell>
          <cell r="AJ11893">
            <v>0</v>
          </cell>
        </row>
        <row r="11894">
          <cell r="C11894" t="str">
            <v>51616</v>
          </cell>
          <cell r="M11894">
            <v>1947816.4</v>
          </cell>
          <cell r="AI11894">
            <v>0</v>
          </cell>
          <cell r="AJ11894">
            <v>0</v>
          </cell>
        </row>
        <row r="11895">
          <cell r="C11895" t="str">
            <v>64685</v>
          </cell>
          <cell r="M11895">
            <v>129931.41</v>
          </cell>
          <cell r="AI11895">
            <v>0</v>
          </cell>
          <cell r="AJ11895">
            <v>0</v>
          </cell>
        </row>
        <row r="11896">
          <cell r="C11896" t="str">
            <v>64485</v>
          </cell>
          <cell r="M11896">
            <v>0</v>
          </cell>
          <cell r="AI11896">
            <v>0</v>
          </cell>
          <cell r="AJ11896">
            <v>0</v>
          </cell>
        </row>
        <row r="11897">
          <cell r="C11897" t="str">
            <v>64685</v>
          </cell>
          <cell r="M11897">
            <v>75752.100000000006</v>
          </cell>
          <cell r="AI11897">
            <v>0</v>
          </cell>
          <cell r="AJ11897">
            <v>0</v>
          </cell>
        </row>
        <row r="11898">
          <cell r="C11898" t="str">
            <v>64181</v>
          </cell>
          <cell r="M11898">
            <v>0</v>
          </cell>
          <cell r="AI11898">
            <v>0</v>
          </cell>
          <cell r="AJ11898">
            <v>0</v>
          </cell>
        </row>
        <row r="11899">
          <cell r="C11899" t="str">
            <v>62847</v>
          </cell>
          <cell r="M11899">
            <v>162.27000000000001</v>
          </cell>
          <cell r="AI11899">
            <v>0</v>
          </cell>
          <cell r="AJ11899">
            <v>0</v>
          </cell>
        </row>
        <row r="11900">
          <cell r="C11900" t="str">
            <v>64905</v>
          </cell>
          <cell r="M11900">
            <v>0</v>
          </cell>
          <cell r="AI11900">
            <v>0</v>
          </cell>
          <cell r="AJ11900">
            <v>0</v>
          </cell>
        </row>
        <row r="11901">
          <cell r="C11901" t="str">
            <v>60650</v>
          </cell>
          <cell r="M11901">
            <v>175501.96</v>
          </cell>
          <cell r="AI11901">
            <v>0</v>
          </cell>
          <cell r="AJ11901">
            <v>0</v>
          </cell>
        </row>
        <row r="11902">
          <cell r="C11902" t="str">
            <v>63901</v>
          </cell>
          <cell r="M11902">
            <v>541649.30000000005</v>
          </cell>
          <cell r="AI11902">
            <v>0</v>
          </cell>
          <cell r="AJ11902">
            <v>0</v>
          </cell>
        </row>
        <row r="11903">
          <cell r="C11903" t="str">
            <v>64181</v>
          </cell>
          <cell r="M11903">
            <v>0</v>
          </cell>
          <cell r="AI11903">
            <v>0</v>
          </cell>
          <cell r="AJ11903">
            <v>0</v>
          </cell>
        </row>
        <row r="11904">
          <cell r="C11904" t="str">
            <v>63672</v>
          </cell>
          <cell r="M11904">
            <v>0</v>
          </cell>
          <cell r="AI11904">
            <v>0</v>
          </cell>
          <cell r="AJ11904">
            <v>0</v>
          </cell>
        </row>
        <row r="11905">
          <cell r="C11905" t="str">
            <v>51468</v>
          </cell>
          <cell r="M11905">
            <v>691876.29</v>
          </cell>
          <cell r="AI11905">
            <v>0</v>
          </cell>
          <cell r="AJ11905">
            <v>0</v>
          </cell>
        </row>
        <row r="11906">
          <cell r="C11906" t="str">
            <v>64181</v>
          </cell>
          <cell r="M11906">
            <v>957.56</v>
          </cell>
          <cell r="AI11906">
            <v>0</v>
          </cell>
          <cell r="AJ11906">
            <v>0</v>
          </cell>
        </row>
        <row r="11907">
          <cell r="C11907" t="str">
            <v>62709</v>
          </cell>
          <cell r="M11907">
            <v>597721.59</v>
          </cell>
          <cell r="AI11907">
            <v>0</v>
          </cell>
          <cell r="AJ11907">
            <v>0</v>
          </cell>
        </row>
        <row r="11908">
          <cell r="C11908" t="str">
            <v>64485</v>
          </cell>
          <cell r="M11908">
            <v>507472.76</v>
          </cell>
          <cell r="AI11908">
            <v>0</v>
          </cell>
          <cell r="AJ11908">
            <v>0</v>
          </cell>
        </row>
        <row r="11909">
          <cell r="C11909" t="str">
            <v>64905</v>
          </cell>
          <cell r="M11909">
            <v>1755935.3</v>
          </cell>
          <cell r="AI11909">
            <v>0</v>
          </cell>
          <cell r="AJ11909">
            <v>0</v>
          </cell>
        </row>
        <row r="11910">
          <cell r="C11910" t="str">
            <v>64485</v>
          </cell>
          <cell r="M11910">
            <v>278297.8</v>
          </cell>
          <cell r="AI11910">
            <v>0</v>
          </cell>
          <cell r="AJ11910">
            <v>0</v>
          </cell>
        </row>
        <row r="11911">
          <cell r="C11911" t="str">
            <v>63901</v>
          </cell>
          <cell r="M11911">
            <v>0</v>
          </cell>
          <cell r="AI11911">
            <v>0</v>
          </cell>
          <cell r="AJ11911">
            <v>0</v>
          </cell>
        </row>
        <row r="11912">
          <cell r="C11912" t="str">
            <v>64685</v>
          </cell>
          <cell r="M11912">
            <v>0</v>
          </cell>
          <cell r="AI11912">
            <v>0</v>
          </cell>
          <cell r="AJ11912">
            <v>0</v>
          </cell>
        </row>
        <row r="11913">
          <cell r="C11913" t="str">
            <v>63915</v>
          </cell>
          <cell r="M11913">
            <v>1355623.97</v>
          </cell>
          <cell r="AI11913">
            <v>0</v>
          </cell>
          <cell r="AJ11913">
            <v>0</v>
          </cell>
        </row>
        <row r="11914">
          <cell r="C11914" t="str">
            <v>62006</v>
          </cell>
          <cell r="M11914">
            <v>0</v>
          </cell>
          <cell r="AI11914">
            <v>0</v>
          </cell>
          <cell r="AJ11914">
            <v>0</v>
          </cell>
        </row>
        <row r="11915">
          <cell r="C11915" t="str">
            <v>64485</v>
          </cell>
          <cell r="M11915">
            <v>287598.62</v>
          </cell>
          <cell r="AI11915">
            <v>0</v>
          </cell>
          <cell r="AJ11915">
            <v>0</v>
          </cell>
        </row>
        <row r="11916">
          <cell r="C11916" t="str">
            <v>64181</v>
          </cell>
          <cell r="M11916">
            <v>0</v>
          </cell>
          <cell r="AI11916">
            <v>0</v>
          </cell>
          <cell r="AJ11916">
            <v>0</v>
          </cell>
        </row>
        <row r="11917">
          <cell r="C11917" t="str">
            <v>64593</v>
          </cell>
          <cell r="M11917">
            <v>4547035.05</v>
          </cell>
          <cell r="AI11917">
            <v>0</v>
          </cell>
          <cell r="AJ11917">
            <v>0</v>
          </cell>
        </row>
        <row r="11918">
          <cell r="C11918" t="str">
            <v>64774</v>
          </cell>
          <cell r="M11918">
            <v>11652.68</v>
          </cell>
          <cell r="AI11918">
            <v>0</v>
          </cell>
          <cell r="AJ11918">
            <v>0</v>
          </cell>
        </row>
        <row r="11919">
          <cell r="C11919" t="str">
            <v>64439</v>
          </cell>
          <cell r="M11919">
            <v>0</v>
          </cell>
          <cell r="AI11919">
            <v>0</v>
          </cell>
          <cell r="AJ11919">
            <v>0</v>
          </cell>
        </row>
        <row r="11920">
          <cell r="C11920" t="str">
            <v>64485</v>
          </cell>
          <cell r="M11920">
            <v>359530.41</v>
          </cell>
          <cell r="AI11920">
            <v>0</v>
          </cell>
          <cell r="AJ11920">
            <v>0</v>
          </cell>
        </row>
        <row r="11921">
          <cell r="C11921" t="str">
            <v>62847</v>
          </cell>
          <cell r="M11921">
            <v>0</v>
          </cell>
          <cell r="AI11921">
            <v>0</v>
          </cell>
          <cell r="AJ11921">
            <v>0</v>
          </cell>
        </row>
        <row r="11922">
          <cell r="C11922" t="str">
            <v>60650</v>
          </cell>
          <cell r="M11922">
            <v>0</v>
          </cell>
          <cell r="AI11922">
            <v>0</v>
          </cell>
          <cell r="AJ11922">
            <v>0</v>
          </cell>
        </row>
        <row r="11923">
          <cell r="C11923" t="str">
            <v>62185</v>
          </cell>
          <cell r="M11923">
            <v>0</v>
          </cell>
          <cell r="AI11923">
            <v>0</v>
          </cell>
          <cell r="AJ11923">
            <v>0</v>
          </cell>
        </row>
        <row r="11924">
          <cell r="C11924" t="str">
            <v>53215</v>
          </cell>
          <cell r="M11924">
            <v>1749979.24</v>
          </cell>
          <cell r="AI11924">
            <v>0</v>
          </cell>
          <cell r="AJ11924">
            <v>0</v>
          </cell>
        </row>
        <row r="11925">
          <cell r="C11925" t="str">
            <v>95777</v>
          </cell>
          <cell r="M11925">
            <v>100387.93</v>
          </cell>
          <cell r="AI11925">
            <v>0</v>
          </cell>
          <cell r="AJ11925">
            <v>0</v>
          </cell>
        </row>
        <row r="11926">
          <cell r="C11926" t="str">
            <v>64452</v>
          </cell>
          <cell r="M11926">
            <v>1391528.94</v>
          </cell>
          <cell r="AI11926">
            <v>0</v>
          </cell>
          <cell r="AJ11926">
            <v>0</v>
          </cell>
        </row>
        <row r="11927">
          <cell r="C11927" t="str">
            <v>64685</v>
          </cell>
          <cell r="M11927">
            <v>4226.83</v>
          </cell>
          <cell r="AI11927">
            <v>0</v>
          </cell>
          <cell r="AJ11927">
            <v>0</v>
          </cell>
        </row>
        <row r="11928">
          <cell r="C11928" t="str">
            <v>64453</v>
          </cell>
          <cell r="M11928">
            <v>251234.65</v>
          </cell>
          <cell r="AI11928">
            <v>0</v>
          </cell>
          <cell r="AJ11928">
            <v>0</v>
          </cell>
        </row>
        <row r="11929">
          <cell r="C11929" t="str">
            <v>64485</v>
          </cell>
          <cell r="M11929">
            <v>636830.24</v>
          </cell>
          <cell r="AI11929">
            <v>0</v>
          </cell>
          <cell r="AJ11929">
            <v>0</v>
          </cell>
        </row>
        <row r="11930">
          <cell r="C11930" t="str">
            <v>63672</v>
          </cell>
          <cell r="M11930">
            <v>0</v>
          </cell>
          <cell r="AI11930">
            <v>0</v>
          </cell>
          <cell r="AJ11930">
            <v>0</v>
          </cell>
        </row>
        <row r="11931">
          <cell r="C11931" t="str">
            <v>64181</v>
          </cell>
          <cell r="M11931">
            <v>0</v>
          </cell>
          <cell r="AI11931">
            <v>0</v>
          </cell>
          <cell r="AJ11931">
            <v>0</v>
          </cell>
        </row>
        <row r="11932">
          <cell r="C11932" t="str">
            <v>64685</v>
          </cell>
          <cell r="M11932">
            <v>0</v>
          </cell>
          <cell r="AI11932">
            <v>0</v>
          </cell>
          <cell r="AJ11932">
            <v>0</v>
          </cell>
        </row>
        <row r="11933">
          <cell r="C11933" t="str">
            <v>64485</v>
          </cell>
          <cell r="M11933">
            <v>144811.38</v>
          </cell>
          <cell r="AI11933">
            <v>0</v>
          </cell>
          <cell r="AJ11933">
            <v>0</v>
          </cell>
        </row>
        <row r="11934">
          <cell r="C11934" t="str">
            <v>62847</v>
          </cell>
          <cell r="M11934">
            <v>0</v>
          </cell>
          <cell r="AI11934">
            <v>0</v>
          </cell>
          <cell r="AJ11934">
            <v>0</v>
          </cell>
        </row>
        <row r="11935">
          <cell r="C11935" t="str">
            <v>62847</v>
          </cell>
          <cell r="M11935">
            <v>0</v>
          </cell>
          <cell r="AI11935">
            <v>0</v>
          </cell>
          <cell r="AJ11935">
            <v>0</v>
          </cell>
        </row>
        <row r="11936">
          <cell r="C11936" t="str">
            <v>62847</v>
          </cell>
          <cell r="M11936">
            <v>1.6</v>
          </cell>
          <cell r="AI11936">
            <v>0</v>
          </cell>
          <cell r="AJ11936">
            <v>0</v>
          </cell>
        </row>
        <row r="11937">
          <cell r="C11937" t="str">
            <v>62847</v>
          </cell>
          <cell r="M11937">
            <v>0</v>
          </cell>
          <cell r="AI11937">
            <v>0</v>
          </cell>
          <cell r="AJ11937">
            <v>0</v>
          </cell>
        </row>
        <row r="11938">
          <cell r="C11938" t="str">
            <v>64461</v>
          </cell>
          <cell r="M11938">
            <v>464760.52</v>
          </cell>
          <cell r="AI11938">
            <v>0</v>
          </cell>
          <cell r="AJ11938">
            <v>0</v>
          </cell>
        </row>
        <row r="11939">
          <cell r="C11939" t="str">
            <v>61839</v>
          </cell>
          <cell r="M11939">
            <v>0</v>
          </cell>
          <cell r="AI11939">
            <v>0</v>
          </cell>
          <cell r="AJ11939">
            <v>0</v>
          </cell>
        </row>
        <row r="11940">
          <cell r="C11940" t="str">
            <v>64485</v>
          </cell>
          <cell r="M11940">
            <v>1566</v>
          </cell>
          <cell r="AI11940">
            <v>0</v>
          </cell>
          <cell r="AJ11940">
            <v>0</v>
          </cell>
        </row>
        <row r="11941">
          <cell r="C11941" t="str">
            <v>64685</v>
          </cell>
          <cell r="M11941">
            <v>1328.67</v>
          </cell>
          <cell r="AI11941">
            <v>0</v>
          </cell>
          <cell r="AJ11941">
            <v>0</v>
          </cell>
        </row>
        <row r="11942">
          <cell r="C11942" t="str">
            <v>95777</v>
          </cell>
          <cell r="M11942">
            <v>328774.09999999998</v>
          </cell>
          <cell r="AI11942">
            <v>0</v>
          </cell>
          <cell r="AJ11942">
            <v>0</v>
          </cell>
        </row>
        <row r="11943">
          <cell r="C11943" t="str">
            <v>63901</v>
          </cell>
          <cell r="M11943">
            <v>537548.12</v>
          </cell>
          <cell r="AI11943">
            <v>0</v>
          </cell>
          <cell r="AJ11943">
            <v>0</v>
          </cell>
        </row>
        <row r="11944">
          <cell r="C11944" t="str">
            <v>62847</v>
          </cell>
          <cell r="M11944">
            <v>122648.88</v>
          </cell>
          <cell r="AI11944">
            <v>0</v>
          </cell>
          <cell r="AJ11944">
            <v>0</v>
          </cell>
        </row>
        <row r="11945">
          <cell r="C11945" t="str">
            <v>62185</v>
          </cell>
          <cell r="M11945">
            <v>0</v>
          </cell>
          <cell r="AI11945">
            <v>0</v>
          </cell>
          <cell r="AJ11945">
            <v>0</v>
          </cell>
        </row>
        <row r="11946">
          <cell r="C11946" t="str">
            <v>62847</v>
          </cell>
          <cell r="M11946">
            <v>0</v>
          </cell>
          <cell r="AI11946">
            <v>0</v>
          </cell>
          <cell r="AJ11946">
            <v>0</v>
          </cell>
        </row>
        <row r="11947">
          <cell r="C11947" t="str">
            <v>64181</v>
          </cell>
          <cell r="M11947">
            <v>0</v>
          </cell>
          <cell r="AI11947">
            <v>0</v>
          </cell>
          <cell r="AJ11947">
            <v>0</v>
          </cell>
        </row>
        <row r="11948">
          <cell r="C11948" t="str">
            <v>64180</v>
          </cell>
          <cell r="M11948">
            <v>560163.64</v>
          </cell>
          <cell r="AI11948">
            <v>0</v>
          </cell>
          <cell r="AJ11948">
            <v>0</v>
          </cell>
        </row>
        <row r="11949">
          <cell r="C11949" t="str">
            <v>61422</v>
          </cell>
          <cell r="M11949">
            <v>333256.14</v>
          </cell>
          <cell r="AI11949">
            <v>0</v>
          </cell>
          <cell r="AJ11949">
            <v>0</v>
          </cell>
        </row>
        <row r="11950">
          <cell r="C11950" t="str">
            <v>62847</v>
          </cell>
          <cell r="M11950">
            <v>0</v>
          </cell>
          <cell r="AI11950">
            <v>0</v>
          </cell>
          <cell r="AJ11950">
            <v>0</v>
          </cell>
        </row>
        <row r="11951">
          <cell r="C11951" t="str">
            <v>64181</v>
          </cell>
          <cell r="M11951">
            <v>579.6</v>
          </cell>
          <cell r="AI11951">
            <v>0</v>
          </cell>
          <cell r="AJ11951">
            <v>0</v>
          </cell>
        </row>
        <row r="11952">
          <cell r="C11952" t="str">
            <v>64391</v>
          </cell>
          <cell r="M11952">
            <v>1037301.98</v>
          </cell>
          <cell r="AI11952">
            <v>0</v>
          </cell>
          <cell r="AJ11952">
            <v>0</v>
          </cell>
        </row>
        <row r="11953">
          <cell r="C11953" t="str">
            <v>64181</v>
          </cell>
          <cell r="M11953">
            <v>0</v>
          </cell>
          <cell r="AI11953">
            <v>0</v>
          </cell>
          <cell r="AJ11953">
            <v>0</v>
          </cell>
        </row>
        <row r="11954">
          <cell r="C11954" t="str">
            <v>60650</v>
          </cell>
          <cell r="M11954">
            <v>0</v>
          </cell>
          <cell r="AI11954">
            <v>0</v>
          </cell>
          <cell r="AJ11954">
            <v>0</v>
          </cell>
        </row>
        <row r="11955">
          <cell r="C11955" t="str">
            <v>286</v>
          </cell>
          <cell r="M11955">
            <v>1475265.44</v>
          </cell>
          <cell r="AI11955">
            <v>0</v>
          </cell>
          <cell r="AJ11955">
            <v>0</v>
          </cell>
        </row>
        <row r="11956">
          <cell r="C11956" t="str">
            <v>64453</v>
          </cell>
          <cell r="M11956">
            <v>501319.93</v>
          </cell>
          <cell r="AI11956">
            <v>0</v>
          </cell>
          <cell r="AJ11956">
            <v>0</v>
          </cell>
        </row>
        <row r="11957">
          <cell r="C11957" t="str">
            <v>62185</v>
          </cell>
          <cell r="M11957">
            <v>576803.56999999995</v>
          </cell>
          <cell r="AI11957">
            <v>0</v>
          </cell>
          <cell r="AJ11957">
            <v>0</v>
          </cell>
        </row>
        <row r="11958">
          <cell r="C11958" t="str">
            <v>62847</v>
          </cell>
          <cell r="M11958">
            <v>0</v>
          </cell>
          <cell r="AI11958">
            <v>0</v>
          </cell>
          <cell r="AJ11958">
            <v>0</v>
          </cell>
        </row>
        <row r="11959">
          <cell r="C11959" t="str">
            <v>60650</v>
          </cell>
          <cell r="M11959">
            <v>155065.20000000001</v>
          </cell>
          <cell r="AI11959">
            <v>0</v>
          </cell>
          <cell r="AJ11959">
            <v>0</v>
          </cell>
        </row>
        <row r="11960">
          <cell r="C11960" t="str">
            <v>61422</v>
          </cell>
          <cell r="M11960">
            <v>208158.56</v>
          </cell>
          <cell r="AI11960">
            <v>0</v>
          </cell>
          <cell r="AJ11960">
            <v>0</v>
          </cell>
        </row>
        <row r="11961">
          <cell r="C11961" t="str">
            <v>64485</v>
          </cell>
          <cell r="M11961">
            <v>139192.74</v>
          </cell>
          <cell r="AI11961">
            <v>0</v>
          </cell>
          <cell r="AJ11961">
            <v>0</v>
          </cell>
        </row>
        <row r="11962">
          <cell r="C11962" t="str">
            <v>62185</v>
          </cell>
          <cell r="M11962">
            <v>1412.13</v>
          </cell>
          <cell r="AI11962">
            <v>0</v>
          </cell>
          <cell r="AJ11962">
            <v>0</v>
          </cell>
        </row>
        <row r="11963">
          <cell r="C11963" t="str">
            <v>64485</v>
          </cell>
          <cell r="M11963">
            <v>90232.08</v>
          </cell>
          <cell r="AI11963">
            <v>0</v>
          </cell>
          <cell r="AJ11963">
            <v>0</v>
          </cell>
        </row>
        <row r="11964">
          <cell r="C11964" t="str">
            <v>62847</v>
          </cell>
          <cell r="M11964">
            <v>0</v>
          </cell>
          <cell r="AI11964">
            <v>0</v>
          </cell>
          <cell r="AJ11964">
            <v>0</v>
          </cell>
        </row>
        <row r="11965">
          <cell r="C11965" t="str">
            <v>63672</v>
          </cell>
          <cell r="M11965">
            <v>0</v>
          </cell>
          <cell r="AI11965">
            <v>0</v>
          </cell>
          <cell r="AJ11965">
            <v>0</v>
          </cell>
        </row>
        <row r="11966">
          <cell r="C11966" t="str">
            <v>64181</v>
          </cell>
          <cell r="M11966">
            <v>0</v>
          </cell>
          <cell r="AI11966">
            <v>0</v>
          </cell>
          <cell r="AJ11966">
            <v>0</v>
          </cell>
        </row>
        <row r="11967">
          <cell r="C11967" t="str">
            <v>64181</v>
          </cell>
          <cell r="M11967">
            <v>0</v>
          </cell>
          <cell r="AI11967">
            <v>0</v>
          </cell>
          <cell r="AJ11967">
            <v>0</v>
          </cell>
        </row>
        <row r="11968">
          <cell r="C11968" t="str">
            <v>62847</v>
          </cell>
          <cell r="M11968">
            <v>0</v>
          </cell>
          <cell r="AI11968">
            <v>0</v>
          </cell>
          <cell r="AJ11968">
            <v>0</v>
          </cell>
        </row>
        <row r="11969">
          <cell r="C11969" t="str">
            <v>60650</v>
          </cell>
          <cell r="M11969">
            <v>4.88</v>
          </cell>
          <cell r="AI11969">
            <v>0</v>
          </cell>
          <cell r="AJ11969">
            <v>0</v>
          </cell>
        </row>
        <row r="11970">
          <cell r="C11970" t="str">
            <v>62847</v>
          </cell>
          <cell r="M11970">
            <v>0</v>
          </cell>
          <cell r="AI11970">
            <v>0</v>
          </cell>
          <cell r="AJ11970">
            <v>0</v>
          </cell>
        </row>
        <row r="11971">
          <cell r="C11971" t="str">
            <v>60650</v>
          </cell>
          <cell r="M11971">
            <v>193572.47</v>
          </cell>
          <cell r="AI11971">
            <v>0</v>
          </cell>
          <cell r="AJ11971">
            <v>0</v>
          </cell>
        </row>
        <row r="11972">
          <cell r="C11972" t="str">
            <v>95777</v>
          </cell>
          <cell r="M11972">
            <v>0</v>
          </cell>
          <cell r="AI11972">
            <v>0</v>
          </cell>
          <cell r="AJ11972">
            <v>0</v>
          </cell>
        </row>
        <row r="11973">
          <cell r="C11973" t="str">
            <v>61779</v>
          </cell>
          <cell r="M11973">
            <v>1037828.09</v>
          </cell>
          <cell r="AI11973">
            <v>0</v>
          </cell>
          <cell r="AJ11973">
            <v>0</v>
          </cell>
        </row>
        <row r="11974">
          <cell r="C11974" t="str">
            <v>64283</v>
          </cell>
          <cell r="M11974">
            <v>0</v>
          </cell>
          <cell r="AI11974">
            <v>0</v>
          </cell>
          <cell r="AJ11974">
            <v>0</v>
          </cell>
        </row>
        <row r="11975">
          <cell r="C11975" t="str">
            <v>64485</v>
          </cell>
          <cell r="M11975">
            <v>376294.25</v>
          </cell>
          <cell r="AI11975">
            <v>0</v>
          </cell>
          <cell r="AJ11975">
            <v>0</v>
          </cell>
        </row>
        <row r="11976">
          <cell r="C11976" t="str">
            <v>51468</v>
          </cell>
          <cell r="M11976">
            <v>1720409.47</v>
          </cell>
          <cell r="AI11976">
            <v>0</v>
          </cell>
          <cell r="AJ11976">
            <v>0</v>
          </cell>
        </row>
        <row r="11977">
          <cell r="C11977" t="str">
            <v>64774</v>
          </cell>
          <cell r="M11977">
            <v>7184.66</v>
          </cell>
          <cell r="AI11977">
            <v>0</v>
          </cell>
          <cell r="AJ11977">
            <v>0</v>
          </cell>
        </row>
        <row r="11978">
          <cell r="C11978" t="str">
            <v>61422</v>
          </cell>
          <cell r="M11978">
            <v>781910.96</v>
          </cell>
          <cell r="AI11978">
            <v>0</v>
          </cell>
          <cell r="AJ11978">
            <v>0</v>
          </cell>
        </row>
        <row r="11979">
          <cell r="C11979" t="str">
            <v>63672</v>
          </cell>
          <cell r="M11979">
            <v>0</v>
          </cell>
          <cell r="AI11979">
            <v>0</v>
          </cell>
          <cell r="AJ11979">
            <v>0</v>
          </cell>
        </row>
        <row r="11980">
          <cell r="C11980" t="str">
            <v>64181</v>
          </cell>
          <cell r="M11980">
            <v>0</v>
          </cell>
          <cell r="AI11980">
            <v>0</v>
          </cell>
          <cell r="AJ11980">
            <v>0</v>
          </cell>
        </row>
        <row r="11981">
          <cell r="C11981" t="str">
            <v>63697</v>
          </cell>
          <cell r="M11981">
            <v>720004.98</v>
          </cell>
          <cell r="AI11981">
            <v>0</v>
          </cell>
          <cell r="AJ11981">
            <v>0</v>
          </cell>
        </row>
        <row r="11982">
          <cell r="C11982" t="str">
            <v>62847</v>
          </cell>
          <cell r="M11982">
            <v>0</v>
          </cell>
          <cell r="AI11982">
            <v>0</v>
          </cell>
          <cell r="AJ11982">
            <v>0</v>
          </cell>
        </row>
        <row r="11983">
          <cell r="C11983" t="str">
            <v>64181</v>
          </cell>
          <cell r="M11983">
            <v>0</v>
          </cell>
          <cell r="AI11983">
            <v>0</v>
          </cell>
          <cell r="AJ11983">
            <v>0</v>
          </cell>
        </row>
        <row r="11984">
          <cell r="C11984" t="str">
            <v>64456</v>
          </cell>
          <cell r="M11984">
            <v>2361277.96</v>
          </cell>
          <cell r="AI11984">
            <v>0</v>
          </cell>
          <cell r="AJ11984">
            <v>0</v>
          </cell>
        </row>
        <row r="11985">
          <cell r="C11985" t="str">
            <v>64905</v>
          </cell>
          <cell r="M11985">
            <v>902874.84</v>
          </cell>
          <cell r="AI11985">
            <v>0</v>
          </cell>
          <cell r="AJ11985">
            <v>0</v>
          </cell>
        </row>
        <row r="11986">
          <cell r="C11986" t="str">
            <v>60650</v>
          </cell>
          <cell r="M11986">
            <v>428407.2</v>
          </cell>
          <cell r="AI11986">
            <v>0</v>
          </cell>
          <cell r="AJ11986">
            <v>0</v>
          </cell>
        </row>
        <row r="11987">
          <cell r="C11987" t="str">
            <v>64181</v>
          </cell>
          <cell r="M11987">
            <v>0</v>
          </cell>
          <cell r="AI11987">
            <v>0</v>
          </cell>
          <cell r="AJ11987">
            <v>0</v>
          </cell>
        </row>
        <row r="11988">
          <cell r="C11988" t="str">
            <v>62847</v>
          </cell>
          <cell r="M11988">
            <v>0</v>
          </cell>
          <cell r="AI11988">
            <v>0</v>
          </cell>
          <cell r="AJ11988">
            <v>0</v>
          </cell>
        </row>
        <row r="11989">
          <cell r="C11989" t="str">
            <v>62709</v>
          </cell>
          <cell r="M11989">
            <v>726695.72</v>
          </cell>
          <cell r="AI11989">
            <v>0</v>
          </cell>
          <cell r="AJ11989">
            <v>0</v>
          </cell>
        </row>
        <row r="11990">
          <cell r="C11990" t="str">
            <v>62847</v>
          </cell>
          <cell r="M11990">
            <v>0</v>
          </cell>
          <cell r="AI11990">
            <v>0</v>
          </cell>
          <cell r="AJ11990">
            <v>0</v>
          </cell>
        </row>
        <row r="11991">
          <cell r="C11991" t="str">
            <v>63901</v>
          </cell>
          <cell r="M11991">
            <v>0</v>
          </cell>
          <cell r="AI11991">
            <v>0</v>
          </cell>
          <cell r="AJ11991">
            <v>0</v>
          </cell>
        </row>
        <row r="11992">
          <cell r="C11992" t="str">
            <v>64181</v>
          </cell>
          <cell r="M11992">
            <v>128418.19</v>
          </cell>
          <cell r="AI11992">
            <v>0</v>
          </cell>
          <cell r="AJ11992">
            <v>0</v>
          </cell>
        </row>
        <row r="11993">
          <cell r="C11993" t="str">
            <v>62847</v>
          </cell>
          <cell r="M11993">
            <v>190640.73</v>
          </cell>
          <cell r="AI11993">
            <v>0</v>
          </cell>
          <cell r="AJ11993">
            <v>0</v>
          </cell>
        </row>
        <row r="11994">
          <cell r="C11994" t="str">
            <v>64181</v>
          </cell>
          <cell r="M11994">
            <v>0</v>
          </cell>
          <cell r="AI11994">
            <v>0</v>
          </cell>
          <cell r="AJ11994">
            <v>0</v>
          </cell>
        </row>
        <row r="11995">
          <cell r="C11995" t="str">
            <v>62847</v>
          </cell>
          <cell r="M11995">
            <v>0</v>
          </cell>
          <cell r="AI11995">
            <v>0</v>
          </cell>
          <cell r="AJ11995">
            <v>0</v>
          </cell>
        </row>
        <row r="11996">
          <cell r="C11996" t="str">
            <v>64685</v>
          </cell>
          <cell r="M11996">
            <v>0</v>
          </cell>
          <cell r="AI11996">
            <v>0</v>
          </cell>
          <cell r="AJ11996">
            <v>0</v>
          </cell>
        </row>
        <row r="11997">
          <cell r="C11997" t="str">
            <v>60650</v>
          </cell>
          <cell r="M11997">
            <v>234333.76</v>
          </cell>
          <cell r="AI11997">
            <v>0</v>
          </cell>
          <cell r="AJ11997">
            <v>0</v>
          </cell>
        </row>
        <row r="11998">
          <cell r="C11998" t="str">
            <v>64235</v>
          </cell>
          <cell r="M11998">
            <v>1108.53</v>
          </cell>
          <cell r="AI11998">
            <v>0</v>
          </cell>
          <cell r="AJ11998">
            <v>0</v>
          </cell>
        </row>
        <row r="11999">
          <cell r="C11999" t="str">
            <v>62847</v>
          </cell>
          <cell r="M11999">
            <v>0</v>
          </cell>
          <cell r="AI11999">
            <v>0</v>
          </cell>
          <cell r="AJ11999">
            <v>0</v>
          </cell>
        </row>
        <row r="12000">
          <cell r="C12000" t="str">
            <v>61422</v>
          </cell>
          <cell r="M12000">
            <v>1037446.87</v>
          </cell>
          <cell r="AI12000">
            <v>0</v>
          </cell>
          <cell r="AJ12000">
            <v>0</v>
          </cell>
        </row>
        <row r="12001">
          <cell r="C12001" t="str">
            <v>64593</v>
          </cell>
          <cell r="M12001">
            <v>316985.7</v>
          </cell>
          <cell r="AI12001">
            <v>0</v>
          </cell>
          <cell r="AJ12001">
            <v>0</v>
          </cell>
        </row>
        <row r="12002">
          <cell r="C12002" t="str">
            <v>62847</v>
          </cell>
          <cell r="M12002">
            <v>0</v>
          </cell>
          <cell r="AI12002">
            <v>0</v>
          </cell>
          <cell r="AJ12002">
            <v>0</v>
          </cell>
        </row>
        <row r="12003">
          <cell r="C12003" t="str">
            <v>63672</v>
          </cell>
          <cell r="M12003">
            <v>0</v>
          </cell>
          <cell r="AI12003">
            <v>0</v>
          </cell>
          <cell r="AJ12003">
            <v>0</v>
          </cell>
        </row>
        <row r="12004">
          <cell r="C12004" t="str">
            <v>64181</v>
          </cell>
          <cell r="M12004">
            <v>124.71</v>
          </cell>
          <cell r="AI12004">
            <v>0</v>
          </cell>
          <cell r="AJ12004">
            <v>0</v>
          </cell>
        </row>
        <row r="12005">
          <cell r="C12005" t="str">
            <v>64485</v>
          </cell>
          <cell r="M12005">
            <v>513696.44</v>
          </cell>
          <cell r="AI12005">
            <v>0</v>
          </cell>
          <cell r="AJ12005">
            <v>0</v>
          </cell>
        </row>
        <row r="12006">
          <cell r="C12006" t="str">
            <v>63838</v>
          </cell>
          <cell r="M12006">
            <v>1259817.55</v>
          </cell>
          <cell r="AI12006">
            <v>0</v>
          </cell>
          <cell r="AJ12006">
            <v>0</v>
          </cell>
        </row>
        <row r="12007">
          <cell r="C12007" t="str">
            <v>64593</v>
          </cell>
          <cell r="M12007">
            <v>1484757.77</v>
          </cell>
          <cell r="AI12007">
            <v>0</v>
          </cell>
          <cell r="AJ12007">
            <v>0</v>
          </cell>
        </row>
        <row r="12008">
          <cell r="C12008" t="str">
            <v>64905</v>
          </cell>
          <cell r="M12008">
            <v>238538.53</v>
          </cell>
          <cell r="AI12008">
            <v>0</v>
          </cell>
          <cell r="AJ12008">
            <v>0</v>
          </cell>
        </row>
        <row r="12009">
          <cell r="C12009" t="str">
            <v>63358</v>
          </cell>
          <cell r="M12009">
            <v>517281.86</v>
          </cell>
          <cell r="AI12009">
            <v>0</v>
          </cell>
          <cell r="AJ12009">
            <v>0</v>
          </cell>
        </row>
        <row r="12010">
          <cell r="C12010" t="str">
            <v>64685</v>
          </cell>
          <cell r="M12010">
            <v>0</v>
          </cell>
          <cell r="AI12010">
            <v>0</v>
          </cell>
          <cell r="AJ12010">
            <v>0</v>
          </cell>
        </row>
        <row r="12011">
          <cell r="C12011" t="str">
            <v>64485</v>
          </cell>
          <cell r="M12011">
            <v>523421.43</v>
          </cell>
          <cell r="AI12011">
            <v>0</v>
          </cell>
          <cell r="AJ12011">
            <v>0</v>
          </cell>
        </row>
        <row r="12012">
          <cell r="C12012" t="str">
            <v>64181</v>
          </cell>
          <cell r="M12012">
            <v>0</v>
          </cell>
          <cell r="AI12012">
            <v>0</v>
          </cell>
          <cell r="AJ12012">
            <v>0</v>
          </cell>
        </row>
        <row r="12013">
          <cell r="C12013" t="str">
            <v>64181</v>
          </cell>
          <cell r="M12013">
            <v>0</v>
          </cell>
          <cell r="AI12013">
            <v>0</v>
          </cell>
          <cell r="AJ12013">
            <v>0</v>
          </cell>
        </row>
        <row r="12014">
          <cell r="C12014" t="str">
            <v>62847</v>
          </cell>
          <cell r="M12014">
            <v>0</v>
          </cell>
          <cell r="AI12014">
            <v>0</v>
          </cell>
          <cell r="AJ12014">
            <v>0</v>
          </cell>
        </row>
        <row r="12015">
          <cell r="C12015" t="str">
            <v>50653</v>
          </cell>
          <cell r="M12015">
            <v>2682800.54</v>
          </cell>
          <cell r="AI12015">
            <v>0</v>
          </cell>
          <cell r="AJ12015">
            <v>0</v>
          </cell>
        </row>
        <row r="12016">
          <cell r="C12016" t="str">
            <v>62847</v>
          </cell>
          <cell r="M12016">
            <v>0</v>
          </cell>
          <cell r="AI12016">
            <v>0</v>
          </cell>
          <cell r="AJ12016">
            <v>0</v>
          </cell>
        </row>
        <row r="12017">
          <cell r="C12017" t="str">
            <v>63697</v>
          </cell>
          <cell r="M12017">
            <v>812987.15</v>
          </cell>
          <cell r="AI12017">
            <v>0</v>
          </cell>
          <cell r="AJ12017">
            <v>0</v>
          </cell>
        </row>
        <row r="12018">
          <cell r="C12018" t="str">
            <v>60650</v>
          </cell>
          <cell r="M12018">
            <v>324720.34999999998</v>
          </cell>
          <cell r="AI12018">
            <v>0</v>
          </cell>
          <cell r="AJ12018">
            <v>0</v>
          </cell>
        </row>
        <row r="12019">
          <cell r="C12019" t="str">
            <v>62847</v>
          </cell>
          <cell r="M12019">
            <v>0</v>
          </cell>
          <cell r="AI12019">
            <v>0</v>
          </cell>
          <cell r="AJ12019">
            <v>0</v>
          </cell>
        </row>
        <row r="12020">
          <cell r="C12020" t="str">
            <v>64453</v>
          </cell>
          <cell r="M12020">
            <v>1805252.78</v>
          </cell>
          <cell r="AI12020">
            <v>0</v>
          </cell>
          <cell r="AJ12020">
            <v>0</v>
          </cell>
        </row>
        <row r="12021">
          <cell r="C12021" t="str">
            <v>63901</v>
          </cell>
          <cell r="M12021">
            <v>311698.03999999998</v>
          </cell>
          <cell r="AI12021">
            <v>0</v>
          </cell>
          <cell r="AJ12021">
            <v>0</v>
          </cell>
        </row>
        <row r="12022">
          <cell r="C12022" t="str">
            <v>60650</v>
          </cell>
          <cell r="M12022">
            <v>82546.05</v>
          </cell>
          <cell r="AI12022">
            <v>0</v>
          </cell>
          <cell r="AJ12022">
            <v>0</v>
          </cell>
        </row>
        <row r="12023">
          <cell r="C12023" t="str">
            <v>64181</v>
          </cell>
          <cell r="M12023">
            <v>0</v>
          </cell>
          <cell r="AI12023">
            <v>0</v>
          </cell>
          <cell r="AJ12023">
            <v>0</v>
          </cell>
        </row>
        <row r="12024">
          <cell r="C12024" t="str">
            <v>64181</v>
          </cell>
          <cell r="M12024">
            <v>224373.64</v>
          </cell>
          <cell r="AI12024">
            <v>0</v>
          </cell>
          <cell r="AJ12024">
            <v>0</v>
          </cell>
        </row>
        <row r="12025">
          <cell r="C12025" t="str">
            <v>64289</v>
          </cell>
          <cell r="M12025">
            <v>984533.22</v>
          </cell>
          <cell r="AI12025">
            <v>0</v>
          </cell>
          <cell r="AJ12025">
            <v>0</v>
          </cell>
        </row>
        <row r="12026">
          <cell r="C12026" t="str">
            <v>64181</v>
          </cell>
          <cell r="M12026">
            <v>0</v>
          </cell>
          <cell r="AI12026">
            <v>0</v>
          </cell>
          <cell r="AJ12026">
            <v>0</v>
          </cell>
        </row>
        <row r="12027">
          <cell r="C12027" t="str">
            <v>53676</v>
          </cell>
          <cell r="M12027">
            <v>0</v>
          </cell>
          <cell r="AI12027">
            <v>0</v>
          </cell>
          <cell r="AJ12027">
            <v>0</v>
          </cell>
        </row>
        <row r="12028">
          <cell r="C12028" t="str">
            <v>62185</v>
          </cell>
          <cell r="M12028">
            <v>353393.91999999998</v>
          </cell>
          <cell r="AI12028">
            <v>0</v>
          </cell>
          <cell r="AJ12028">
            <v>0</v>
          </cell>
        </row>
        <row r="12029">
          <cell r="C12029" t="str">
            <v>64181</v>
          </cell>
          <cell r="M12029">
            <v>120653.37</v>
          </cell>
          <cell r="AI12029">
            <v>0</v>
          </cell>
          <cell r="AJ12029">
            <v>0</v>
          </cell>
        </row>
        <row r="12030">
          <cell r="C12030" t="str">
            <v>64485</v>
          </cell>
          <cell r="M12030">
            <v>70553.09</v>
          </cell>
          <cell r="AI12030">
            <v>0</v>
          </cell>
          <cell r="AJ12030">
            <v>0</v>
          </cell>
        </row>
        <row r="12031">
          <cell r="C12031" t="str">
            <v>62847</v>
          </cell>
          <cell r="M12031">
            <v>0</v>
          </cell>
          <cell r="AI12031">
            <v>0</v>
          </cell>
          <cell r="AJ12031">
            <v>0</v>
          </cell>
        </row>
        <row r="12032">
          <cell r="C12032" t="str">
            <v>62847</v>
          </cell>
          <cell r="M12032">
            <v>0</v>
          </cell>
          <cell r="AI12032">
            <v>0</v>
          </cell>
          <cell r="AJ12032">
            <v>0</v>
          </cell>
        </row>
        <row r="12033">
          <cell r="C12033" t="str">
            <v>53762</v>
          </cell>
          <cell r="M12033">
            <v>0</v>
          </cell>
          <cell r="AI12033">
            <v>0</v>
          </cell>
          <cell r="AJ12033">
            <v>0</v>
          </cell>
        </row>
        <row r="12034">
          <cell r="C12034" t="str">
            <v>60650</v>
          </cell>
          <cell r="M12034">
            <v>451795.54</v>
          </cell>
          <cell r="AI12034">
            <v>0</v>
          </cell>
          <cell r="AJ12034">
            <v>0</v>
          </cell>
        </row>
        <row r="12035">
          <cell r="C12035" t="str">
            <v>95777</v>
          </cell>
          <cell r="M12035">
            <v>456336.26</v>
          </cell>
          <cell r="AI12035">
            <v>0</v>
          </cell>
          <cell r="AJ12035">
            <v>0</v>
          </cell>
        </row>
        <row r="12036">
          <cell r="C12036" t="str">
            <v>63901</v>
          </cell>
          <cell r="M12036">
            <v>25607.29</v>
          </cell>
          <cell r="AI12036">
            <v>0</v>
          </cell>
          <cell r="AJ12036">
            <v>0</v>
          </cell>
        </row>
        <row r="12037">
          <cell r="C12037" t="str">
            <v>64181</v>
          </cell>
          <cell r="M12037">
            <v>0</v>
          </cell>
          <cell r="AI12037">
            <v>0</v>
          </cell>
          <cell r="AJ12037">
            <v>0</v>
          </cell>
        </row>
        <row r="12038">
          <cell r="C12038" t="str">
            <v>64485</v>
          </cell>
          <cell r="M12038">
            <v>147830.07999999999</v>
          </cell>
          <cell r="AI12038">
            <v>0</v>
          </cell>
          <cell r="AJ12038">
            <v>0</v>
          </cell>
        </row>
        <row r="12039">
          <cell r="C12039" t="str">
            <v>61832</v>
          </cell>
          <cell r="M12039">
            <v>692657.58</v>
          </cell>
          <cell r="AI12039">
            <v>0</v>
          </cell>
          <cell r="AJ12039">
            <v>0</v>
          </cell>
        </row>
        <row r="12040">
          <cell r="C12040" t="str">
            <v>50653</v>
          </cell>
          <cell r="M12040">
            <v>0</v>
          </cell>
          <cell r="AI12040">
            <v>0</v>
          </cell>
          <cell r="AJ12040">
            <v>0</v>
          </cell>
        </row>
        <row r="12041">
          <cell r="C12041" t="str">
            <v>63114</v>
          </cell>
          <cell r="M12041">
            <v>1201278.1000000001</v>
          </cell>
          <cell r="AI12041">
            <v>0</v>
          </cell>
          <cell r="AJ12041">
            <v>0</v>
          </cell>
        </row>
        <row r="12042">
          <cell r="C12042" t="str">
            <v>62847</v>
          </cell>
          <cell r="M12042">
            <v>152118.94</v>
          </cell>
          <cell r="AI12042">
            <v>0</v>
          </cell>
          <cell r="AJ12042">
            <v>0</v>
          </cell>
        </row>
        <row r="12043">
          <cell r="C12043" t="str">
            <v>63804</v>
          </cell>
          <cell r="M12043">
            <v>279163.42</v>
          </cell>
          <cell r="AI12043">
            <v>0</v>
          </cell>
          <cell r="AJ12043">
            <v>0</v>
          </cell>
        </row>
        <row r="12044">
          <cell r="C12044" t="str">
            <v>63498</v>
          </cell>
          <cell r="M12044">
            <v>1925380.05</v>
          </cell>
          <cell r="AI12044">
            <v>0</v>
          </cell>
          <cell r="AJ12044">
            <v>0</v>
          </cell>
        </row>
        <row r="12045">
          <cell r="C12045" t="str">
            <v>64181</v>
          </cell>
          <cell r="M12045">
            <v>0</v>
          </cell>
          <cell r="AI12045">
            <v>0</v>
          </cell>
          <cell r="AJ12045">
            <v>0</v>
          </cell>
        </row>
        <row r="12046">
          <cell r="C12046" t="str">
            <v>64461</v>
          </cell>
          <cell r="M12046">
            <v>705822.38</v>
          </cell>
          <cell r="AI12046">
            <v>0</v>
          </cell>
          <cell r="AJ12046">
            <v>0</v>
          </cell>
        </row>
        <row r="12047">
          <cell r="C12047" t="str">
            <v>63901</v>
          </cell>
          <cell r="M12047">
            <v>0</v>
          </cell>
          <cell r="AI12047">
            <v>0</v>
          </cell>
          <cell r="AJ12047">
            <v>0</v>
          </cell>
        </row>
        <row r="12048">
          <cell r="C12048" t="str">
            <v>63901</v>
          </cell>
          <cell r="M12048">
            <v>0</v>
          </cell>
          <cell r="AI12048">
            <v>0</v>
          </cell>
          <cell r="AJ12048">
            <v>0</v>
          </cell>
        </row>
        <row r="12049">
          <cell r="C12049" t="str">
            <v>63901</v>
          </cell>
          <cell r="M12049">
            <v>270814.28000000003</v>
          </cell>
          <cell r="AI12049">
            <v>0</v>
          </cell>
          <cell r="AJ12049">
            <v>0</v>
          </cell>
        </row>
        <row r="12050">
          <cell r="C12050" t="str">
            <v>64485</v>
          </cell>
          <cell r="M12050">
            <v>222451.76</v>
          </cell>
          <cell r="AI12050">
            <v>0</v>
          </cell>
          <cell r="AJ12050">
            <v>0</v>
          </cell>
        </row>
        <row r="12051">
          <cell r="C12051" t="str">
            <v>50653</v>
          </cell>
          <cell r="M12051">
            <v>0</v>
          </cell>
          <cell r="AI12051">
            <v>0</v>
          </cell>
          <cell r="AJ12051">
            <v>0</v>
          </cell>
        </row>
        <row r="12052">
          <cell r="C12052" t="str">
            <v>63901</v>
          </cell>
          <cell r="M12052">
            <v>0</v>
          </cell>
          <cell r="AI12052">
            <v>0</v>
          </cell>
          <cell r="AJ12052">
            <v>0</v>
          </cell>
        </row>
        <row r="12053">
          <cell r="C12053" t="str">
            <v>63901</v>
          </cell>
          <cell r="M12053">
            <v>1832.87</v>
          </cell>
          <cell r="AI12053">
            <v>0</v>
          </cell>
          <cell r="AJ12053">
            <v>0</v>
          </cell>
        </row>
        <row r="12054">
          <cell r="C12054" t="str">
            <v>64181</v>
          </cell>
          <cell r="M12054">
            <v>0</v>
          </cell>
          <cell r="AI12054">
            <v>0</v>
          </cell>
          <cell r="AJ12054">
            <v>0</v>
          </cell>
        </row>
        <row r="12055">
          <cell r="C12055" t="str">
            <v>62847</v>
          </cell>
          <cell r="M12055">
            <v>15707.35</v>
          </cell>
          <cell r="AI12055">
            <v>0</v>
          </cell>
          <cell r="AJ12055">
            <v>0</v>
          </cell>
        </row>
        <row r="12056">
          <cell r="C12056" t="str">
            <v>62847</v>
          </cell>
          <cell r="M12056">
            <v>96278.71</v>
          </cell>
          <cell r="AI12056">
            <v>0</v>
          </cell>
          <cell r="AJ12056">
            <v>0</v>
          </cell>
        </row>
        <row r="12057">
          <cell r="C12057" t="str">
            <v>64444</v>
          </cell>
          <cell r="M12057">
            <v>800509.45</v>
          </cell>
          <cell r="AI12057">
            <v>0</v>
          </cell>
          <cell r="AJ12057">
            <v>0</v>
          </cell>
        </row>
        <row r="12058">
          <cell r="C12058" t="str">
            <v>64181</v>
          </cell>
          <cell r="M12058">
            <v>3.5</v>
          </cell>
          <cell r="AI12058">
            <v>0</v>
          </cell>
          <cell r="AJ12058">
            <v>0</v>
          </cell>
        </row>
        <row r="12059">
          <cell r="C12059" t="str">
            <v>64685</v>
          </cell>
          <cell r="M12059">
            <v>290.02999999999997</v>
          </cell>
          <cell r="AI12059">
            <v>0</v>
          </cell>
          <cell r="AJ12059">
            <v>0</v>
          </cell>
        </row>
        <row r="12060">
          <cell r="C12060" t="str">
            <v>64485</v>
          </cell>
          <cell r="M12060">
            <v>530220.62</v>
          </cell>
          <cell r="AI12060">
            <v>0</v>
          </cell>
          <cell r="AJ12060">
            <v>0</v>
          </cell>
        </row>
        <row r="12061">
          <cell r="C12061" t="str">
            <v>64180</v>
          </cell>
          <cell r="M12061">
            <v>639845.49</v>
          </cell>
          <cell r="AI12061">
            <v>0</v>
          </cell>
          <cell r="AJ12061">
            <v>0</v>
          </cell>
        </row>
        <row r="12062">
          <cell r="C12062" t="str">
            <v>63901</v>
          </cell>
          <cell r="M12062">
            <v>0</v>
          </cell>
          <cell r="AI12062">
            <v>0</v>
          </cell>
          <cell r="AJ12062">
            <v>0</v>
          </cell>
        </row>
        <row r="12063">
          <cell r="C12063" t="str">
            <v>64181</v>
          </cell>
          <cell r="M12063">
            <v>542759.56999999995</v>
          </cell>
          <cell r="AI12063">
            <v>0</v>
          </cell>
          <cell r="AJ12063">
            <v>0</v>
          </cell>
        </row>
        <row r="12064">
          <cell r="C12064" t="str">
            <v>62847</v>
          </cell>
          <cell r="M12064">
            <v>125462.85</v>
          </cell>
          <cell r="AI12064">
            <v>0</v>
          </cell>
          <cell r="AJ12064">
            <v>0</v>
          </cell>
        </row>
        <row r="12065">
          <cell r="C12065" t="str">
            <v>64485</v>
          </cell>
          <cell r="M12065">
            <v>559581.22</v>
          </cell>
          <cell r="AI12065">
            <v>0</v>
          </cell>
          <cell r="AJ12065">
            <v>0</v>
          </cell>
        </row>
        <row r="12066">
          <cell r="C12066" t="str">
            <v>64774</v>
          </cell>
          <cell r="M12066">
            <v>136916.67000000001</v>
          </cell>
          <cell r="AI12066">
            <v>0</v>
          </cell>
          <cell r="AJ12066">
            <v>0</v>
          </cell>
        </row>
        <row r="12067">
          <cell r="C12067" t="str">
            <v>63672</v>
          </cell>
          <cell r="M12067">
            <v>0</v>
          </cell>
          <cell r="AI12067">
            <v>0</v>
          </cell>
          <cell r="AJ12067">
            <v>0</v>
          </cell>
        </row>
        <row r="12068">
          <cell r="C12068" t="str">
            <v>64056</v>
          </cell>
          <cell r="M12068">
            <v>1042157.82</v>
          </cell>
          <cell r="AI12068">
            <v>0</v>
          </cell>
          <cell r="AJ12068">
            <v>0</v>
          </cell>
        </row>
        <row r="12069">
          <cell r="C12069" t="str">
            <v>64905</v>
          </cell>
          <cell r="M12069">
            <v>630276.12</v>
          </cell>
          <cell r="AI12069">
            <v>0</v>
          </cell>
          <cell r="AJ12069">
            <v>0</v>
          </cell>
        </row>
        <row r="12070">
          <cell r="C12070" t="str">
            <v>63672</v>
          </cell>
          <cell r="M12070">
            <v>0</v>
          </cell>
          <cell r="AI12070">
            <v>0</v>
          </cell>
          <cell r="AJ12070">
            <v>0</v>
          </cell>
        </row>
        <row r="12071">
          <cell r="C12071" t="str">
            <v>62847</v>
          </cell>
          <cell r="M12071">
            <v>0</v>
          </cell>
          <cell r="AI12071">
            <v>0</v>
          </cell>
          <cell r="AJ12071">
            <v>0</v>
          </cell>
        </row>
        <row r="12072">
          <cell r="C12072" t="str">
            <v>95777</v>
          </cell>
          <cell r="M12072">
            <v>0</v>
          </cell>
          <cell r="AI12072">
            <v>0</v>
          </cell>
          <cell r="AJ12072">
            <v>0</v>
          </cell>
        </row>
        <row r="12073">
          <cell r="C12073" t="str">
            <v>64283</v>
          </cell>
          <cell r="M12073">
            <v>177658.45</v>
          </cell>
          <cell r="AI12073">
            <v>0</v>
          </cell>
          <cell r="AJ12073">
            <v>0</v>
          </cell>
        </row>
        <row r="12074">
          <cell r="C12074" t="str">
            <v>64685</v>
          </cell>
          <cell r="M12074">
            <v>39811.43</v>
          </cell>
          <cell r="AI12074">
            <v>0</v>
          </cell>
          <cell r="AJ12074">
            <v>0</v>
          </cell>
        </row>
        <row r="12075">
          <cell r="C12075" t="str">
            <v>50653</v>
          </cell>
          <cell r="M12075">
            <v>1001948.07</v>
          </cell>
          <cell r="AI12075">
            <v>0</v>
          </cell>
          <cell r="AJ12075">
            <v>0</v>
          </cell>
        </row>
        <row r="12076">
          <cell r="C12076" t="str">
            <v>64485</v>
          </cell>
          <cell r="M12076">
            <v>56429.38</v>
          </cell>
          <cell r="AI12076">
            <v>0</v>
          </cell>
          <cell r="AJ12076">
            <v>0</v>
          </cell>
        </row>
        <row r="12077">
          <cell r="C12077" t="str">
            <v>51079</v>
          </cell>
          <cell r="M12077">
            <v>1202497.18</v>
          </cell>
          <cell r="AI12077">
            <v>0</v>
          </cell>
          <cell r="AJ12077">
            <v>0</v>
          </cell>
        </row>
        <row r="12078">
          <cell r="C12078" t="str">
            <v>61422</v>
          </cell>
          <cell r="M12078">
            <v>495434.75</v>
          </cell>
          <cell r="AI12078">
            <v>0</v>
          </cell>
          <cell r="AJ12078">
            <v>0</v>
          </cell>
        </row>
        <row r="12079">
          <cell r="C12079" t="str">
            <v>62847</v>
          </cell>
          <cell r="M12079">
            <v>0</v>
          </cell>
          <cell r="AI12079">
            <v>0</v>
          </cell>
          <cell r="AJ12079">
            <v>0</v>
          </cell>
        </row>
        <row r="12080">
          <cell r="C12080" t="str">
            <v>51079</v>
          </cell>
          <cell r="M12080">
            <v>780580.73</v>
          </cell>
          <cell r="AI12080">
            <v>0</v>
          </cell>
          <cell r="AJ12080">
            <v>0</v>
          </cell>
        </row>
        <row r="12081">
          <cell r="C12081" t="str">
            <v>51468</v>
          </cell>
          <cell r="M12081">
            <v>214656.34</v>
          </cell>
          <cell r="AI12081">
            <v>0</v>
          </cell>
          <cell r="AJ12081">
            <v>0</v>
          </cell>
        </row>
        <row r="12082">
          <cell r="C12082" t="str">
            <v>64485</v>
          </cell>
          <cell r="M12082">
            <v>207624.61</v>
          </cell>
          <cell r="AI12082">
            <v>0</v>
          </cell>
          <cell r="AJ12082">
            <v>0</v>
          </cell>
        </row>
        <row r="12083">
          <cell r="C12083" t="str">
            <v>63093</v>
          </cell>
          <cell r="M12083">
            <v>1256825.6000000001</v>
          </cell>
          <cell r="AI12083">
            <v>0</v>
          </cell>
          <cell r="AJ12083">
            <v>0</v>
          </cell>
        </row>
        <row r="12084">
          <cell r="C12084" t="str">
            <v>63546</v>
          </cell>
          <cell r="M12084">
            <v>202027.94</v>
          </cell>
          <cell r="AI12084">
            <v>0</v>
          </cell>
          <cell r="AJ12084">
            <v>0</v>
          </cell>
        </row>
        <row r="12085">
          <cell r="C12085" t="str">
            <v>64452</v>
          </cell>
          <cell r="M12085">
            <v>591979.91</v>
          </cell>
          <cell r="AI12085">
            <v>0</v>
          </cell>
          <cell r="AJ12085">
            <v>0</v>
          </cell>
        </row>
        <row r="12086">
          <cell r="C12086" t="str">
            <v>63854</v>
          </cell>
          <cell r="M12086">
            <v>1026116.82</v>
          </cell>
          <cell r="AI12086">
            <v>0</v>
          </cell>
          <cell r="AJ12086">
            <v>0</v>
          </cell>
        </row>
        <row r="12087">
          <cell r="C12087" t="str">
            <v>64485</v>
          </cell>
          <cell r="M12087">
            <v>8757.6200000000008</v>
          </cell>
          <cell r="AI12087">
            <v>0</v>
          </cell>
          <cell r="AJ12087">
            <v>0</v>
          </cell>
        </row>
        <row r="12088">
          <cell r="C12088" t="str">
            <v>62847</v>
          </cell>
          <cell r="M12088">
            <v>0</v>
          </cell>
          <cell r="AI12088">
            <v>0</v>
          </cell>
          <cell r="AJ12088">
            <v>0</v>
          </cell>
        </row>
        <row r="12089">
          <cell r="C12089" t="str">
            <v>64452</v>
          </cell>
          <cell r="M12089">
            <v>891724.64</v>
          </cell>
          <cell r="AI12089">
            <v>0</v>
          </cell>
          <cell r="AJ12089">
            <v>0</v>
          </cell>
        </row>
        <row r="12090">
          <cell r="C12090" t="str">
            <v>64283</v>
          </cell>
          <cell r="M12090">
            <v>1161435.29</v>
          </cell>
          <cell r="AI12090">
            <v>0</v>
          </cell>
          <cell r="AJ12090">
            <v>0</v>
          </cell>
        </row>
        <row r="12091">
          <cell r="C12091" t="str">
            <v>61087</v>
          </cell>
          <cell r="M12091">
            <v>1888161.28</v>
          </cell>
          <cell r="AI12091">
            <v>0</v>
          </cell>
          <cell r="AJ12091">
            <v>0</v>
          </cell>
        </row>
        <row r="12092">
          <cell r="C12092" t="str">
            <v>64181</v>
          </cell>
          <cell r="M12092">
            <v>0</v>
          </cell>
          <cell r="AI12092">
            <v>0</v>
          </cell>
          <cell r="AJ12092">
            <v>0</v>
          </cell>
        </row>
        <row r="12093">
          <cell r="C12093" t="str">
            <v>62847</v>
          </cell>
          <cell r="M12093">
            <v>0</v>
          </cell>
          <cell r="AI12093">
            <v>0</v>
          </cell>
          <cell r="AJ12093">
            <v>0</v>
          </cell>
        </row>
        <row r="12094">
          <cell r="C12094" t="str">
            <v>64685</v>
          </cell>
          <cell r="M12094">
            <v>909.3</v>
          </cell>
          <cell r="AI12094">
            <v>0</v>
          </cell>
          <cell r="AJ12094">
            <v>0</v>
          </cell>
        </row>
        <row r="12095">
          <cell r="C12095" t="str">
            <v>62847</v>
          </cell>
          <cell r="M12095">
            <v>0</v>
          </cell>
          <cell r="AI12095">
            <v>0</v>
          </cell>
          <cell r="AJ12095">
            <v>0</v>
          </cell>
        </row>
        <row r="12096">
          <cell r="C12096" t="str">
            <v>64485</v>
          </cell>
          <cell r="M12096">
            <v>87174.17</v>
          </cell>
          <cell r="AI12096">
            <v>0</v>
          </cell>
          <cell r="AJ12096">
            <v>0</v>
          </cell>
        </row>
        <row r="12097">
          <cell r="C12097" t="str">
            <v>62847</v>
          </cell>
          <cell r="M12097">
            <v>0</v>
          </cell>
          <cell r="AI12097">
            <v>0</v>
          </cell>
          <cell r="AJ12097">
            <v>0</v>
          </cell>
        </row>
        <row r="12098">
          <cell r="C12098" t="str">
            <v>63901</v>
          </cell>
          <cell r="M12098">
            <v>0</v>
          </cell>
          <cell r="AI12098">
            <v>0</v>
          </cell>
          <cell r="AJ12098">
            <v>0</v>
          </cell>
        </row>
        <row r="12099">
          <cell r="C12099" t="str">
            <v>64181</v>
          </cell>
          <cell r="M12099">
            <v>684244.42</v>
          </cell>
          <cell r="AI12099">
            <v>0</v>
          </cell>
          <cell r="AJ12099">
            <v>0</v>
          </cell>
        </row>
        <row r="12100">
          <cell r="C12100" t="str">
            <v>63901</v>
          </cell>
          <cell r="M12100">
            <v>503232.6</v>
          </cell>
          <cell r="AI12100">
            <v>0</v>
          </cell>
          <cell r="AJ12100">
            <v>0</v>
          </cell>
        </row>
        <row r="12101">
          <cell r="C12101" t="str">
            <v>63897</v>
          </cell>
          <cell r="M12101">
            <v>396034.89</v>
          </cell>
          <cell r="AI12101">
            <v>0</v>
          </cell>
          <cell r="AJ12101">
            <v>0</v>
          </cell>
        </row>
        <row r="12102">
          <cell r="C12102" t="str">
            <v>64774</v>
          </cell>
          <cell r="M12102">
            <v>6741.27</v>
          </cell>
          <cell r="AI12102">
            <v>0</v>
          </cell>
          <cell r="AJ12102">
            <v>0</v>
          </cell>
        </row>
        <row r="12103">
          <cell r="C12103" t="str">
            <v>63901</v>
          </cell>
          <cell r="M12103">
            <v>153350.64000000001</v>
          </cell>
          <cell r="AI12103">
            <v>0</v>
          </cell>
          <cell r="AJ12103">
            <v>0</v>
          </cell>
        </row>
        <row r="12104">
          <cell r="C12104" t="str">
            <v>95777</v>
          </cell>
          <cell r="M12104">
            <v>0</v>
          </cell>
          <cell r="AI12104">
            <v>0</v>
          </cell>
          <cell r="AJ12104">
            <v>0</v>
          </cell>
        </row>
        <row r="12105">
          <cell r="C12105" t="str">
            <v>61832</v>
          </cell>
          <cell r="M12105">
            <v>375598.1</v>
          </cell>
          <cell r="AI12105">
            <v>0</v>
          </cell>
          <cell r="AJ12105">
            <v>0</v>
          </cell>
        </row>
        <row r="12106">
          <cell r="C12106" t="str">
            <v>63901</v>
          </cell>
          <cell r="M12106">
            <v>184260.97</v>
          </cell>
          <cell r="AI12106">
            <v>0</v>
          </cell>
          <cell r="AJ12106">
            <v>0</v>
          </cell>
        </row>
        <row r="12107">
          <cell r="C12107" t="str">
            <v>64181</v>
          </cell>
          <cell r="M12107">
            <v>0</v>
          </cell>
          <cell r="AI12107">
            <v>0</v>
          </cell>
          <cell r="AJ12107">
            <v>0</v>
          </cell>
        </row>
        <row r="12108">
          <cell r="C12108" t="str">
            <v>64056</v>
          </cell>
          <cell r="M12108">
            <v>428676.98</v>
          </cell>
          <cell r="AI12108">
            <v>0</v>
          </cell>
          <cell r="AJ12108">
            <v>0</v>
          </cell>
        </row>
        <row r="12109">
          <cell r="C12109" t="str">
            <v>63915</v>
          </cell>
          <cell r="M12109">
            <v>486204.1</v>
          </cell>
          <cell r="AI12109">
            <v>0</v>
          </cell>
          <cell r="AJ12109">
            <v>0</v>
          </cell>
        </row>
        <row r="12110">
          <cell r="C12110" t="str">
            <v>95777</v>
          </cell>
          <cell r="M12110">
            <v>144307.60999999999</v>
          </cell>
          <cell r="AI12110">
            <v>0</v>
          </cell>
          <cell r="AJ12110">
            <v>0</v>
          </cell>
        </row>
        <row r="12111">
          <cell r="C12111" t="str">
            <v>62847</v>
          </cell>
          <cell r="M12111">
            <v>0</v>
          </cell>
          <cell r="AI12111">
            <v>0</v>
          </cell>
          <cell r="AJ12111">
            <v>0</v>
          </cell>
        </row>
        <row r="12112">
          <cell r="C12112" t="str">
            <v>62847</v>
          </cell>
          <cell r="M12112">
            <v>0</v>
          </cell>
          <cell r="AI12112">
            <v>0</v>
          </cell>
          <cell r="AJ12112">
            <v>0</v>
          </cell>
        </row>
        <row r="12113">
          <cell r="C12113" t="str">
            <v>53676</v>
          </cell>
          <cell r="M12113">
            <v>493658.08</v>
          </cell>
          <cell r="AI12113">
            <v>0</v>
          </cell>
          <cell r="AJ12113">
            <v>0</v>
          </cell>
        </row>
        <row r="12114">
          <cell r="C12114" t="str">
            <v>64774</v>
          </cell>
          <cell r="M12114">
            <v>39185.65</v>
          </cell>
          <cell r="AI12114">
            <v>0</v>
          </cell>
          <cell r="AJ12114">
            <v>0</v>
          </cell>
        </row>
        <row r="12115">
          <cell r="C12115" t="str">
            <v>63672</v>
          </cell>
          <cell r="M12115">
            <v>396297.98</v>
          </cell>
          <cell r="AI12115">
            <v>0</v>
          </cell>
          <cell r="AJ12115">
            <v>0</v>
          </cell>
        </row>
        <row r="12116">
          <cell r="C12116" t="str">
            <v>63901</v>
          </cell>
          <cell r="M12116">
            <v>473573.42</v>
          </cell>
          <cell r="AI12116">
            <v>0</v>
          </cell>
          <cell r="AJ12116">
            <v>0</v>
          </cell>
        </row>
        <row r="12117">
          <cell r="C12117" t="str">
            <v>63838</v>
          </cell>
          <cell r="M12117">
            <v>935546.63</v>
          </cell>
          <cell r="AI12117">
            <v>0</v>
          </cell>
          <cell r="AJ12117">
            <v>0</v>
          </cell>
        </row>
        <row r="12118">
          <cell r="C12118" t="str">
            <v>62185</v>
          </cell>
          <cell r="M12118">
            <v>0</v>
          </cell>
          <cell r="AI12118">
            <v>0</v>
          </cell>
          <cell r="AJ12118">
            <v>0</v>
          </cell>
        </row>
        <row r="12119">
          <cell r="C12119" t="str">
            <v>64456</v>
          </cell>
          <cell r="M12119">
            <v>7139.03</v>
          </cell>
          <cell r="AI12119">
            <v>0</v>
          </cell>
          <cell r="AJ12119">
            <v>0</v>
          </cell>
        </row>
        <row r="12120">
          <cell r="C12120" t="str">
            <v>52258</v>
          </cell>
          <cell r="M12120">
            <v>3589958.73</v>
          </cell>
          <cell r="AI12120">
            <v>0</v>
          </cell>
          <cell r="AJ12120">
            <v>0</v>
          </cell>
        </row>
        <row r="12121">
          <cell r="C12121" t="str">
            <v>95025</v>
          </cell>
          <cell r="M12121">
            <v>2171621.36</v>
          </cell>
          <cell r="AI12121">
            <v>0</v>
          </cell>
          <cell r="AJ12121">
            <v>0</v>
          </cell>
        </row>
        <row r="12122">
          <cell r="C12122" t="str">
            <v>52304</v>
          </cell>
          <cell r="M12122">
            <v>7566565.3600000003</v>
          </cell>
          <cell r="AI12122">
            <v>0</v>
          </cell>
          <cell r="AJ12122">
            <v>0</v>
          </cell>
        </row>
        <row r="12123">
          <cell r="C12123" t="str">
            <v>50653</v>
          </cell>
          <cell r="M12123">
            <v>0</v>
          </cell>
          <cell r="AI12123">
            <v>0</v>
          </cell>
          <cell r="AJ12123">
            <v>0</v>
          </cell>
        </row>
        <row r="12124">
          <cell r="C12124" t="str">
            <v>50653</v>
          </cell>
          <cell r="M12124">
            <v>684948.65</v>
          </cell>
          <cell r="AI12124">
            <v>0</v>
          </cell>
          <cell r="AJ12124">
            <v>0</v>
          </cell>
        </row>
        <row r="12125">
          <cell r="C12125" t="str">
            <v>64283</v>
          </cell>
          <cell r="M12125">
            <v>674340.92</v>
          </cell>
          <cell r="AI12125">
            <v>0</v>
          </cell>
          <cell r="AJ12125">
            <v>0</v>
          </cell>
        </row>
        <row r="12126">
          <cell r="C12126" t="str">
            <v>95025</v>
          </cell>
          <cell r="M12126">
            <v>1082500.23</v>
          </cell>
          <cell r="AI12126">
            <v>0</v>
          </cell>
          <cell r="AJ12126">
            <v>0</v>
          </cell>
        </row>
        <row r="12127">
          <cell r="C12127" t="str">
            <v>60650</v>
          </cell>
          <cell r="M12127">
            <v>191385.41</v>
          </cell>
          <cell r="AI12127">
            <v>0</v>
          </cell>
          <cell r="AJ12127">
            <v>0</v>
          </cell>
        </row>
        <row r="12128">
          <cell r="C12128" t="str">
            <v>63672</v>
          </cell>
          <cell r="M12128">
            <v>0</v>
          </cell>
          <cell r="AI12128">
            <v>0</v>
          </cell>
          <cell r="AJ12128">
            <v>0</v>
          </cell>
        </row>
        <row r="12129">
          <cell r="C12129" t="str">
            <v>63901</v>
          </cell>
          <cell r="M12129">
            <v>397827.58</v>
          </cell>
          <cell r="AI12129">
            <v>0</v>
          </cell>
          <cell r="AJ12129">
            <v>0</v>
          </cell>
        </row>
        <row r="12130">
          <cell r="C12130" t="str">
            <v>62847</v>
          </cell>
          <cell r="M12130">
            <v>0</v>
          </cell>
          <cell r="AI12130">
            <v>0</v>
          </cell>
          <cell r="AJ12130">
            <v>0</v>
          </cell>
        </row>
        <row r="12131">
          <cell r="C12131" t="str">
            <v>64477</v>
          </cell>
          <cell r="M12131">
            <v>139344</v>
          </cell>
          <cell r="AI12131">
            <v>0</v>
          </cell>
          <cell r="AJ12131">
            <v>0</v>
          </cell>
        </row>
        <row r="12132">
          <cell r="C12132" t="str">
            <v>52304</v>
          </cell>
          <cell r="M12132">
            <v>631203.92902000004</v>
          </cell>
          <cell r="AI12132">
            <v>0</v>
          </cell>
          <cell r="AJ12132">
            <v>0</v>
          </cell>
        </row>
        <row r="12133">
          <cell r="C12133" t="str">
            <v>64181</v>
          </cell>
          <cell r="M12133">
            <v>0</v>
          </cell>
          <cell r="AI12133">
            <v>0</v>
          </cell>
          <cell r="AJ12133">
            <v>0</v>
          </cell>
        </row>
        <row r="12134">
          <cell r="C12134" t="str">
            <v>95777</v>
          </cell>
          <cell r="M12134">
            <v>0</v>
          </cell>
          <cell r="AI12134">
            <v>0</v>
          </cell>
          <cell r="AJ12134">
            <v>0</v>
          </cell>
        </row>
        <row r="12135">
          <cell r="C12135" t="str">
            <v>64485</v>
          </cell>
          <cell r="M12135">
            <v>145904.82</v>
          </cell>
          <cell r="AI12135">
            <v>0</v>
          </cell>
          <cell r="AJ12135">
            <v>0</v>
          </cell>
        </row>
        <row r="12136">
          <cell r="C12136" t="str">
            <v>95025</v>
          </cell>
          <cell r="M12136">
            <v>0</v>
          </cell>
          <cell r="AI12136">
            <v>0</v>
          </cell>
          <cell r="AJ12136">
            <v>0</v>
          </cell>
        </row>
        <row r="12137">
          <cell r="C12137" t="str">
            <v>95777</v>
          </cell>
          <cell r="M12137">
            <v>882127.52</v>
          </cell>
          <cell r="AI12137">
            <v>0</v>
          </cell>
          <cell r="AJ12137">
            <v>0</v>
          </cell>
        </row>
        <row r="12138">
          <cell r="C12138" t="str">
            <v>60650</v>
          </cell>
          <cell r="M12138">
            <v>370893.99</v>
          </cell>
          <cell r="AI12138">
            <v>0</v>
          </cell>
          <cell r="AJ12138">
            <v>0</v>
          </cell>
        </row>
        <row r="12139">
          <cell r="C12139" t="str">
            <v>63901</v>
          </cell>
          <cell r="M12139">
            <v>63041.02</v>
          </cell>
          <cell r="AI12139">
            <v>0</v>
          </cell>
          <cell r="AJ12139">
            <v>0</v>
          </cell>
        </row>
        <row r="12140">
          <cell r="C12140" t="str">
            <v>64774</v>
          </cell>
          <cell r="M12140">
            <v>193171.88</v>
          </cell>
          <cell r="AI12140">
            <v>0</v>
          </cell>
          <cell r="AJ12140">
            <v>0</v>
          </cell>
        </row>
        <row r="12141">
          <cell r="C12141" t="str">
            <v>64181</v>
          </cell>
          <cell r="M12141">
            <v>0</v>
          </cell>
          <cell r="AI12141">
            <v>0</v>
          </cell>
          <cell r="AJ12141">
            <v>0</v>
          </cell>
        </row>
        <row r="12142">
          <cell r="C12142" t="str">
            <v>64283</v>
          </cell>
          <cell r="M12142">
            <v>830263.85</v>
          </cell>
          <cell r="AI12142">
            <v>0</v>
          </cell>
          <cell r="AJ12142">
            <v>0</v>
          </cell>
        </row>
        <row r="12143">
          <cell r="C12143" t="str">
            <v>63901</v>
          </cell>
          <cell r="M12143">
            <v>17392.72</v>
          </cell>
          <cell r="AI12143">
            <v>0</v>
          </cell>
          <cell r="AJ12143">
            <v>0</v>
          </cell>
        </row>
        <row r="12144">
          <cell r="C12144" t="str">
            <v>62847</v>
          </cell>
          <cell r="M12144">
            <v>0</v>
          </cell>
          <cell r="AI12144">
            <v>0</v>
          </cell>
          <cell r="AJ12144">
            <v>0</v>
          </cell>
        </row>
        <row r="12145">
          <cell r="C12145" t="str">
            <v>60650</v>
          </cell>
          <cell r="M12145">
            <v>166794.45000000001</v>
          </cell>
          <cell r="AI12145">
            <v>0</v>
          </cell>
          <cell r="AJ12145">
            <v>0</v>
          </cell>
        </row>
        <row r="12146">
          <cell r="C12146" t="str">
            <v>62006</v>
          </cell>
          <cell r="M12146">
            <v>922060.43</v>
          </cell>
          <cell r="AI12146">
            <v>0</v>
          </cell>
          <cell r="AJ12146">
            <v>0</v>
          </cell>
        </row>
        <row r="12147">
          <cell r="C12147" t="str">
            <v>62847</v>
          </cell>
          <cell r="M12147">
            <v>0</v>
          </cell>
          <cell r="AI12147">
            <v>0</v>
          </cell>
          <cell r="AJ12147">
            <v>0</v>
          </cell>
        </row>
        <row r="12148">
          <cell r="C12148" t="str">
            <v>60650</v>
          </cell>
          <cell r="M12148">
            <v>0</v>
          </cell>
          <cell r="AI12148">
            <v>0</v>
          </cell>
          <cell r="AJ12148">
            <v>0</v>
          </cell>
        </row>
        <row r="12149">
          <cell r="C12149" t="str">
            <v>60650</v>
          </cell>
          <cell r="M12149">
            <v>462962.31</v>
          </cell>
          <cell r="AI12149">
            <v>0</v>
          </cell>
          <cell r="AJ12149">
            <v>0</v>
          </cell>
        </row>
        <row r="12150">
          <cell r="C12150" t="str">
            <v>62847</v>
          </cell>
          <cell r="M12150">
            <v>0</v>
          </cell>
          <cell r="AI12150">
            <v>0</v>
          </cell>
          <cell r="AJ12150">
            <v>0</v>
          </cell>
        </row>
        <row r="12151">
          <cell r="C12151" t="str">
            <v>63915</v>
          </cell>
          <cell r="M12151">
            <v>573151.07999999996</v>
          </cell>
          <cell r="AI12151">
            <v>0</v>
          </cell>
          <cell r="AJ12151">
            <v>0</v>
          </cell>
        </row>
        <row r="12152">
          <cell r="C12152" t="str">
            <v>62847</v>
          </cell>
          <cell r="M12152">
            <v>0</v>
          </cell>
          <cell r="AI12152">
            <v>0</v>
          </cell>
          <cell r="AJ12152">
            <v>0</v>
          </cell>
        </row>
        <row r="12153">
          <cell r="C12153" t="str">
            <v>64289</v>
          </cell>
          <cell r="M12153">
            <v>551620.68000000005</v>
          </cell>
          <cell r="AI12153">
            <v>0</v>
          </cell>
          <cell r="AJ12153">
            <v>0</v>
          </cell>
        </row>
        <row r="12154">
          <cell r="C12154" t="str">
            <v>64685</v>
          </cell>
          <cell r="M12154">
            <v>1189399.74</v>
          </cell>
          <cell r="AI12154">
            <v>0</v>
          </cell>
          <cell r="AJ12154">
            <v>0</v>
          </cell>
        </row>
        <row r="12155">
          <cell r="C12155" t="str">
            <v>64181</v>
          </cell>
          <cell r="M12155">
            <v>3645.61</v>
          </cell>
          <cell r="AI12155">
            <v>0</v>
          </cell>
          <cell r="AJ12155">
            <v>0</v>
          </cell>
        </row>
        <row r="12156">
          <cell r="C12156" t="str">
            <v>63672</v>
          </cell>
          <cell r="M12156">
            <v>0</v>
          </cell>
          <cell r="AI12156">
            <v>0</v>
          </cell>
          <cell r="AJ12156">
            <v>0</v>
          </cell>
        </row>
        <row r="12157">
          <cell r="C12157" t="str">
            <v>62847</v>
          </cell>
          <cell r="M12157">
            <v>0</v>
          </cell>
          <cell r="AI12157">
            <v>0</v>
          </cell>
          <cell r="AJ12157">
            <v>0</v>
          </cell>
        </row>
        <row r="12158">
          <cell r="C12158" t="str">
            <v>62847</v>
          </cell>
          <cell r="M12158">
            <v>0</v>
          </cell>
          <cell r="AI12158">
            <v>0</v>
          </cell>
          <cell r="AJ12158">
            <v>0</v>
          </cell>
        </row>
        <row r="12159">
          <cell r="C12159" t="str">
            <v>50653</v>
          </cell>
          <cell r="M12159">
            <v>1217677.51</v>
          </cell>
          <cell r="AI12159">
            <v>0</v>
          </cell>
          <cell r="AJ12159">
            <v>0</v>
          </cell>
        </row>
        <row r="12160">
          <cell r="C12160" t="str">
            <v>95777</v>
          </cell>
          <cell r="M12160">
            <v>284911.43</v>
          </cell>
          <cell r="AI12160">
            <v>0</v>
          </cell>
          <cell r="AJ12160">
            <v>0</v>
          </cell>
        </row>
        <row r="12161">
          <cell r="C12161" t="str">
            <v>64180</v>
          </cell>
          <cell r="M12161">
            <v>333059.42</v>
          </cell>
          <cell r="AI12161">
            <v>0</v>
          </cell>
          <cell r="AJ12161">
            <v>0</v>
          </cell>
        </row>
        <row r="12162">
          <cell r="C12162" t="str">
            <v>64181</v>
          </cell>
          <cell r="M12162">
            <v>0</v>
          </cell>
          <cell r="AI12162">
            <v>0</v>
          </cell>
          <cell r="AJ12162">
            <v>0</v>
          </cell>
        </row>
        <row r="12163">
          <cell r="C12163" t="str">
            <v>64181</v>
          </cell>
          <cell r="M12163">
            <v>0</v>
          </cell>
          <cell r="AI12163">
            <v>0</v>
          </cell>
          <cell r="AJ12163">
            <v>0</v>
          </cell>
        </row>
        <row r="12164">
          <cell r="C12164" t="str">
            <v>95777</v>
          </cell>
          <cell r="M12164">
            <v>0</v>
          </cell>
          <cell r="AI12164">
            <v>0</v>
          </cell>
          <cell r="AJ12164">
            <v>0</v>
          </cell>
        </row>
        <row r="12165">
          <cell r="C12165" t="str">
            <v>62006</v>
          </cell>
          <cell r="M12165">
            <v>651654.97</v>
          </cell>
          <cell r="AI12165">
            <v>0</v>
          </cell>
          <cell r="AJ12165">
            <v>0</v>
          </cell>
        </row>
        <row r="12166">
          <cell r="C12166" t="str">
            <v>95777</v>
          </cell>
          <cell r="M12166">
            <v>79801.3</v>
          </cell>
          <cell r="AI12166">
            <v>0</v>
          </cell>
          <cell r="AJ12166">
            <v>0</v>
          </cell>
        </row>
        <row r="12167">
          <cell r="C12167" t="str">
            <v>62847</v>
          </cell>
          <cell r="M12167">
            <v>0</v>
          </cell>
          <cell r="AI12167">
            <v>0</v>
          </cell>
          <cell r="AJ12167">
            <v>0</v>
          </cell>
        </row>
        <row r="12168">
          <cell r="C12168" t="str">
            <v>64779</v>
          </cell>
          <cell r="M12168">
            <v>1931327</v>
          </cell>
          <cell r="AI12168">
            <v>0</v>
          </cell>
          <cell r="AJ12168">
            <v>0</v>
          </cell>
        </row>
        <row r="12169">
          <cell r="C12169" t="str">
            <v>95777</v>
          </cell>
          <cell r="M12169">
            <v>937724.33</v>
          </cell>
          <cell r="AI12169">
            <v>0</v>
          </cell>
          <cell r="AJ12169">
            <v>0</v>
          </cell>
        </row>
        <row r="12170">
          <cell r="C12170" t="str">
            <v>64774</v>
          </cell>
          <cell r="M12170">
            <v>14327.7</v>
          </cell>
          <cell r="AI12170">
            <v>0</v>
          </cell>
          <cell r="AJ12170">
            <v>0</v>
          </cell>
        </row>
        <row r="12171">
          <cell r="C12171" t="str">
            <v>62847</v>
          </cell>
          <cell r="M12171">
            <v>0</v>
          </cell>
          <cell r="AI12171">
            <v>0</v>
          </cell>
          <cell r="AJ12171">
            <v>0</v>
          </cell>
        </row>
        <row r="12172">
          <cell r="C12172" t="str">
            <v>64181</v>
          </cell>
          <cell r="M12172">
            <v>0</v>
          </cell>
          <cell r="AI12172">
            <v>0</v>
          </cell>
          <cell r="AJ12172">
            <v>0</v>
          </cell>
        </row>
        <row r="12173">
          <cell r="C12173" t="str">
            <v>63901</v>
          </cell>
          <cell r="M12173">
            <v>562396.82999999996</v>
          </cell>
          <cell r="AI12173">
            <v>0</v>
          </cell>
          <cell r="AJ12173">
            <v>0</v>
          </cell>
        </row>
        <row r="12174">
          <cell r="C12174" t="str">
            <v>95025</v>
          </cell>
          <cell r="M12174">
            <v>658405.47400000005</v>
          </cell>
          <cell r="AI12174">
            <v>0</v>
          </cell>
          <cell r="AJ12174">
            <v>0</v>
          </cell>
        </row>
        <row r="12175">
          <cell r="C12175" t="str">
            <v>62847</v>
          </cell>
          <cell r="M12175">
            <v>1811.46</v>
          </cell>
          <cell r="AI12175">
            <v>0</v>
          </cell>
          <cell r="AJ12175">
            <v>0</v>
          </cell>
        </row>
        <row r="12176">
          <cell r="C12176" t="str">
            <v>64181</v>
          </cell>
          <cell r="M12176">
            <v>0</v>
          </cell>
          <cell r="AI12176">
            <v>0</v>
          </cell>
          <cell r="AJ12176">
            <v>0</v>
          </cell>
        </row>
        <row r="12177">
          <cell r="C12177" t="str">
            <v>63897</v>
          </cell>
          <cell r="M12177">
            <v>58802.75</v>
          </cell>
          <cell r="AI12177">
            <v>0</v>
          </cell>
          <cell r="AJ12177">
            <v>0</v>
          </cell>
        </row>
        <row r="12178">
          <cell r="C12178" t="str">
            <v>62847</v>
          </cell>
          <cell r="M12178">
            <v>0</v>
          </cell>
          <cell r="AI12178">
            <v>0</v>
          </cell>
          <cell r="AJ12178">
            <v>0</v>
          </cell>
        </row>
        <row r="12179">
          <cell r="C12179" t="str">
            <v>95025</v>
          </cell>
          <cell r="M12179">
            <v>1146151.1299999999</v>
          </cell>
          <cell r="AI12179">
            <v>0</v>
          </cell>
          <cell r="AJ12179">
            <v>0</v>
          </cell>
        </row>
        <row r="12180">
          <cell r="C12180" t="str">
            <v>64902</v>
          </cell>
          <cell r="M12180">
            <v>588720.18999999994</v>
          </cell>
          <cell r="AI12180">
            <v>0</v>
          </cell>
          <cell r="AJ12180">
            <v>0</v>
          </cell>
        </row>
        <row r="12181">
          <cell r="C12181" t="str">
            <v>64779</v>
          </cell>
          <cell r="M12181">
            <v>448000.55</v>
          </cell>
          <cell r="AI12181">
            <v>0</v>
          </cell>
          <cell r="AJ12181">
            <v>0</v>
          </cell>
        </row>
        <row r="12182">
          <cell r="C12182" t="str">
            <v>62847</v>
          </cell>
          <cell r="M12182">
            <v>0</v>
          </cell>
          <cell r="AI12182">
            <v>0</v>
          </cell>
          <cell r="AJ12182">
            <v>0</v>
          </cell>
        </row>
        <row r="12183">
          <cell r="C12183" t="str">
            <v>62847</v>
          </cell>
          <cell r="M12183">
            <v>0</v>
          </cell>
          <cell r="AI12183">
            <v>0</v>
          </cell>
          <cell r="AJ12183">
            <v>0</v>
          </cell>
        </row>
        <row r="12184">
          <cell r="C12184" t="str">
            <v>64181</v>
          </cell>
          <cell r="M12184">
            <v>0</v>
          </cell>
          <cell r="AI12184">
            <v>0</v>
          </cell>
          <cell r="AJ12184">
            <v>0</v>
          </cell>
        </row>
        <row r="12185">
          <cell r="C12185" t="str">
            <v>95777</v>
          </cell>
          <cell r="M12185">
            <v>394875.26</v>
          </cell>
          <cell r="AI12185">
            <v>0</v>
          </cell>
          <cell r="AJ12185">
            <v>0</v>
          </cell>
        </row>
        <row r="12186">
          <cell r="C12186" t="str">
            <v>64485</v>
          </cell>
          <cell r="M12186">
            <v>149076.53</v>
          </cell>
          <cell r="AI12186">
            <v>0</v>
          </cell>
          <cell r="AJ12186">
            <v>0</v>
          </cell>
        </row>
        <row r="12187">
          <cell r="C12187" t="str">
            <v>62847</v>
          </cell>
          <cell r="M12187">
            <v>0</v>
          </cell>
          <cell r="AI12187">
            <v>0</v>
          </cell>
          <cell r="AJ12187">
            <v>0</v>
          </cell>
        </row>
        <row r="12188">
          <cell r="C12188" t="str">
            <v>52304</v>
          </cell>
          <cell r="M12188">
            <v>1542880.95</v>
          </cell>
          <cell r="AI12188">
            <v>0</v>
          </cell>
          <cell r="AJ12188">
            <v>0</v>
          </cell>
        </row>
        <row r="12189">
          <cell r="C12189" t="str">
            <v>60650</v>
          </cell>
          <cell r="M12189">
            <v>550708.52</v>
          </cell>
          <cell r="AI12189">
            <v>0</v>
          </cell>
          <cell r="AJ12189">
            <v>0</v>
          </cell>
        </row>
        <row r="12190">
          <cell r="C12190" t="str">
            <v>64181</v>
          </cell>
          <cell r="M12190">
            <v>0</v>
          </cell>
          <cell r="AI12190">
            <v>0</v>
          </cell>
          <cell r="AJ12190">
            <v>0</v>
          </cell>
        </row>
        <row r="12191">
          <cell r="C12191" t="str">
            <v>64181</v>
          </cell>
          <cell r="M12191">
            <v>0</v>
          </cell>
          <cell r="AI12191">
            <v>0</v>
          </cell>
          <cell r="AJ12191">
            <v>0</v>
          </cell>
        </row>
        <row r="12192">
          <cell r="C12192" t="str">
            <v>63658</v>
          </cell>
          <cell r="M12192">
            <v>909548.81</v>
          </cell>
          <cell r="AI12192">
            <v>0</v>
          </cell>
          <cell r="AJ12192">
            <v>0</v>
          </cell>
        </row>
        <row r="12193">
          <cell r="C12193" t="str">
            <v>62847</v>
          </cell>
          <cell r="M12193">
            <v>196837.7</v>
          </cell>
          <cell r="AI12193">
            <v>0</v>
          </cell>
          <cell r="AJ12193">
            <v>0</v>
          </cell>
        </row>
        <row r="12194">
          <cell r="C12194" t="str">
            <v>95777</v>
          </cell>
          <cell r="M12194">
            <v>148472.65</v>
          </cell>
          <cell r="AI12194">
            <v>0</v>
          </cell>
          <cell r="AJ12194">
            <v>0</v>
          </cell>
        </row>
        <row r="12195">
          <cell r="C12195" t="str">
            <v>64181</v>
          </cell>
          <cell r="M12195">
            <v>142343.9</v>
          </cell>
          <cell r="AI12195">
            <v>0</v>
          </cell>
          <cell r="AJ12195">
            <v>0</v>
          </cell>
        </row>
        <row r="12196">
          <cell r="C12196" t="str">
            <v>95777</v>
          </cell>
          <cell r="M12196">
            <v>0</v>
          </cell>
          <cell r="AI12196">
            <v>0</v>
          </cell>
          <cell r="AJ12196">
            <v>0</v>
          </cell>
        </row>
        <row r="12197">
          <cell r="C12197" t="str">
            <v>61422</v>
          </cell>
          <cell r="M12197">
            <v>111579.4</v>
          </cell>
          <cell r="AI12197">
            <v>0</v>
          </cell>
          <cell r="AJ12197">
            <v>0</v>
          </cell>
        </row>
        <row r="12198">
          <cell r="C12198" t="str">
            <v>95025</v>
          </cell>
          <cell r="M12198">
            <v>0</v>
          </cell>
          <cell r="AI12198">
            <v>0</v>
          </cell>
          <cell r="AJ12198">
            <v>0</v>
          </cell>
        </row>
        <row r="12199">
          <cell r="C12199" t="str">
            <v>50653</v>
          </cell>
          <cell r="M12199">
            <v>692200.67</v>
          </cell>
          <cell r="AI12199">
            <v>0</v>
          </cell>
          <cell r="AJ12199">
            <v>0</v>
          </cell>
        </row>
        <row r="12200">
          <cell r="C12200" t="str">
            <v>64181</v>
          </cell>
          <cell r="M12200">
            <v>0</v>
          </cell>
          <cell r="AI12200">
            <v>0</v>
          </cell>
          <cell r="AJ12200">
            <v>0</v>
          </cell>
        </row>
        <row r="12201">
          <cell r="C12201" t="str">
            <v>64181</v>
          </cell>
          <cell r="M12201">
            <v>443016.79</v>
          </cell>
          <cell r="AI12201">
            <v>0</v>
          </cell>
          <cell r="AJ12201">
            <v>0</v>
          </cell>
        </row>
        <row r="12202">
          <cell r="C12202" t="str">
            <v>52258</v>
          </cell>
          <cell r="M12202">
            <v>3263488.61</v>
          </cell>
          <cell r="AI12202">
            <v>0</v>
          </cell>
          <cell r="AJ12202">
            <v>0</v>
          </cell>
        </row>
        <row r="12203">
          <cell r="C12203" t="str">
            <v>62847</v>
          </cell>
          <cell r="M12203">
            <v>0</v>
          </cell>
          <cell r="AI12203">
            <v>0</v>
          </cell>
          <cell r="AJ12203">
            <v>0</v>
          </cell>
        </row>
        <row r="12204">
          <cell r="C12204" t="str">
            <v>64905</v>
          </cell>
          <cell r="M12204">
            <v>998929.89</v>
          </cell>
          <cell r="AI12204">
            <v>0</v>
          </cell>
          <cell r="AJ12204">
            <v>0</v>
          </cell>
        </row>
        <row r="12205">
          <cell r="C12205" t="str">
            <v>61832</v>
          </cell>
          <cell r="M12205">
            <v>7275.9</v>
          </cell>
          <cell r="AI12205">
            <v>0</v>
          </cell>
          <cell r="AJ12205">
            <v>0</v>
          </cell>
        </row>
        <row r="12206">
          <cell r="C12206" t="str">
            <v>64774</v>
          </cell>
          <cell r="M12206">
            <v>39826.97</v>
          </cell>
          <cell r="AI12206">
            <v>0</v>
          </cell>
          <cell r="AJ12206">
            <v>0</v>
          </cell>
        </row>
        <row r="12207">
          <cell r="C12207" t="str">
            <v>62847</v>
          </cell>
          <cell r="M12207">
            <v>0</v>
          </cell>
          <cell r="AI12207">
            <v>0</v>
          </cell>
          <cell r="AJ12207">
            <v>0</v>
          </cell>
        </row>
        <row r="12208">
          <cell r="C12208" t="str">
            <v>52304</v>
          </cell>
          <cell r="M12208">
            <v>1932989.64</v>
          </cell>
          <cell r="AI12208">
            <v>0</v>
          </cell>
          <cell r="AJ12208">
            <v>0</v>
          </cell>
        </row>
        <row r="12209">
          <cell r="C12209" t="str">
            <v>64181</v>
          </cell>
          <cell r="M12209">
            <v>0</v>
          </cell>
          <cell r="AI12209">
            <v>0</v>
          </cell>
          <cell r="AJ12209">
            <v>0</v>
          </cell>
        </row>
        <row r="12210">
          <cell r="C12210" t="str">
            <v>52304</v>
          </cell>
          <cell r="M12210">
            <v>2828340.87</v>
          </cell>
          <cell r="AI12210">
            <v>0</v>
          </cell>
          <cell r="AJ12210">
            <v>0</v>
          </cell>
        </row>
        <row r="12211">
          <cell r="C12211" t="str">
            <v>64774</v>
          </cell>
          <cell r="M12211">
            <v>55584.6</v>
          </cell>
          <cell r="AI12211">
            <v>0</v>
          </cell>
          <cell r="AJ12211">
            <v>0</v>
          </cell>
        </row>
        <row r="12212">
          <cell r="C12212" t="str">
            <v>95777</v>
          </cell>
          <cell r="M12212">
            <v>102206.68</v>
          </cell>
          <cell r="AI12212">
            <v>0</v>
          </cell>
          <cell r="AJ12212">
            <v>0</v>
          </cell>
        </row>
        <row r="12213">
          <cell r="C12213" t="str">
            <v>64181</v>
          </cell>
          <cell r="M12213">
            <v>0</v>
          </cell>
          <cell r="AI12213">
            <v>0</v>
          </cell>
          <cell r="AJ12213">
            <v>0</v>
          </cell>
        </row>
        <row r="12214">
          <cell r="C12214" t="str">
            <v>62847</v>
          </cell>
          <cell r="M12214">
            <v>395898.02</v>
          </cell>
          <cell r="AI12214">
            <v>0</v>
          </cell>
          <cell r="AJ12214">
            <v>0</v>
          </cell>
        </row>
        <row r="12215">
          <cell r="C12215" t="str">
            <v>63114</v>
          </cell>
          <cell r="M12215">
            <v>2140685.2400000002</v>
          </cell>
          <cell r="AI12215">
            <v>0</v>
          </cell>
          <cell r="AJ12215">
            <v>0</v>
          </cell>
        </row>
        <row r="12216">
          <cell r="C12216" t="str">
            <v>63915</v>
          </cell>
          <cell r="M12216">
            <v>648504.56999999995</v>
          </cell>
          <cell r="AI12216">
            <v>0</v>
          </cell>
          <cell r="AJ12216">
            <v>0</v>
          </cell>
        </row>
        <row r="12217">
          <cell r="C12217" t="str">
            <v>64181</v>
          </cell>
          <cell r="M12217">
            <v>23776.18</v>
          </cell>
          <cell r="AI12217">
            <v>0</v>
          </cell>
          <cell r="AJ12217">
            <v>0</v>
          </cell>
        </row>
        <row r="12218">
          <cell r="C12218" t="str">
            <v>61422</v>
          </cell>
          <cell r="M12218">
            <v>745928.21</v>
          </cell>
          <cell r="AI12218">
            <v>0</v>
          </cell>
          <cell r="AJ12218">
            <v>0</v>
          </cell>
        </row>
        <row r="12219">
          <cell r="C12219" t="str">
            <v>64485</v>
          </cell>
          <cell r="M12219">
            <v>162923.64000000001</v>
          </cell>
          <cell r="AI12219">
            <v>0</v>
          </cell>
          <cell r="AJ12219">
            <v>0</v>
          </cell>
        </row>
        <row r="12220">
          <cell r="C12220" t="str">
            <v>95777</v>
          </cell>
          <cell r="M12220">
            <v>115202.9</v>
          </cell>
          <cell r="AI12220">
            <v>0</v>
          </cell>
          <cell r="AJ12220">
            <v>0</v>
          </cell>
        </row>
        <row r="12221">
          <cell r="C12221" t="str">
            <v>63093</v>
          </cell>
          <cell r="M12221">
            <v>1494095.67</v>
          </cell>
          <cell r="AI12221">
            <v>0</v>
          </cell>
          <cell r="AJ12221">
            <v>0</v>
          </cell>
        </row>
        <row r="12222">
          <cell r="C12222" t="str">
            <v>63901</v>
          </cell>
          <cell r="M12222">
            <v>512384.11</v>
          </cell>
          <cell r="AI12222">
            <v>0</v>
          </cell>
          <cell r="AJ12222">
            <v>0</v>
          </cell>
        </row>
        <row r="12223">
          <cell r="C12223" t="str">
            <v>64235</v>
          </cell>
          <cell r="M12223">
            <v>33.82</v>
          </cell>
          <cell r="AI12223">
            <v>0</v>
          </cell>
          <cell r="AJ12223">
            <v>0</v>
          </cell>
        </row>
        <row r="12224">
          <cell r="C12224" t="str">
            <v>63114</v>
          </cell>
          <cell r="M12224">
            <v>517413.74</v>
          </cell>
          <cell r="AI12224">
            <v>0</v>
          </cell>
          <cell r="AJ12224">
            <v>0</v>
          </cell>
        </row>
        <row r="12225">
          <cell r="C12225" t="str">
            <v>95777</v>
          </cell>
          <cell r="M12225">
            <v>125363.81</v>
          </cell>
          <cell r="AI12225">
            <v>0</v>
          </cell>
          <cell r="AJ12225">
            <v>0</v>
          </cell>
        </row>
        <row r="12226">
          <cell r="C12226" t="str">
            <v>61832</v>
          </cell>
          <cell r="M12226">
            <v>247495.8</v>
          </cell>
          <cell r="AI12226">
            <v>0</v>
          </cell>
          <cell r="AJ12226">
            <v>0</v>
          </cell>
        </row>
        <row r="12227">
          <cell r="C12227" t="str">
            <v>50653</v>
          </cell>
          <cell r="M12227">
            <v>759510.04</v>
          </cell>
          <cell r="AI12227">
            <v>0</v>
          </cell>
          <cell r="AJ12227">
            <v>0</v>
          </cell>
        </row>
        <row r="12228">
          <cell r="C12228" t="str">
            <v>63901</v>
          </cell>
          <cell r="M12228">
            <v>379.61</v>
          </cell>
          <cell r="AI12228">
            <v>0</v>
          </cell>
          <cell r="AJ12228">
            <v>0</v>
          </cell>
        </row>
        <row r="12229">
          <cell r="C12229" t="str">
            <v>63901</v>
          </cell>
          <cell r="M12229">
            <v>508138.72</v>
          </cell>
          <cell r="AI12229">
            <v>0</v>
          </cell>
          <cell r="AJ12229">
            <v>0</v>
          </cell>
        </row>
        <row r="12230">
          <cell r="C12230" t="str">
            <v>64283</v>
          </cell>
          <cell r="M12230">
            <v>35275.78</v>
          </cell>
          <cell r="AI12230">
            <v>0</v>
          </cell>
          <cell r="AJ12230">
            <v>0</v>
          </cell>
        </row>
        <row r="12231">
          <cell r="C12231" t="str">
            <v>64774</v>
          </cell>
          <cell r="M12231">
            <v>316079.28999999998</v>
          </cell>
          <cell r="AI12231">
            <v>0</v>
          </cell>
          <cell r="AJ12231">
            <v>0</v>
          </cell>
        </row>
        <row r="12232">
          <cell r="C12232" t="str">
            <v>95777</v>
          </cell>
          <cell r="M12232">
            <v>328071.07</v>
          </cell>
          <cell r="AI12232">
            <v>0</v>
          </cell>
          <cell r="AJ12232">
            <v>0</v>
          </cell>
        </row>
        <row r="12233">
          <cell r="C12233" t="str">
            <v>64181</v>
          </cell>
          <cell r="M12233">
            <v>0.68</v>
          </cell>
          <cell r="AI12233">
            <v>0</v>
          </cell>
          <cell r="AJ12233">
            <v>0</v>
          </cell>
        </row>
        <row r="12234">
          <cell r="C12234" t="str">
            <v>60650</v>
          </cell>
          <cell r="M12234">
            <v>188746.32</v>
          </cell>
          <cell r="AI12234">
            <v>0</v>
          </cell>
          <cell r="AJ12234">
            <v>0</v>
          </cell>
        </row>
        <row r="12235">
          <cell r="C12235" t="str">
            <v>63901</v>
          </cell>
          <cell r="M12235">
            <v>0</v>
          </cell>
          <cell r="AI12235">
            <v>0</v>
          </cell>
          <cell r="AJ12235">
            <v>0</v>
          </cell>
        </row>
        <row r="12236">
          <cell r="C12236" t="str">
            <v>52046</v>
          </cell>
          <cell r="M12236">
            <v>2279697.9427899998</v>
          </cell>
          <cell r="AI12236">
            <v>0</v>
          </cell>
          <cell r="AJ12236">
            <v>0</v>
          </cell>
        </row>
        <row r="12237">
          <cell r="C12237" t="str">
            <v>61422</v>
          </cell>
          <cell r="M12237">
            <v>304732.5</v>
          </cell>
          <cell r="AI12237">
            <v>0</v>
          </cell>
          <cell r="AJ12237">
            <v>0</v>
          </cell>
        </row>
        <row r="12238">
          <cell r="C12238" t="str">
            <v>63901</v>
          </cell>
          <cell r="M12238">
            <v>0</v>
          </cell>
          <cell r="AI12238">
            <v>0</v>
          </cell>
          <cell r="AJ12238">
            <v>0</v>
          </cell>
        </row>
        <row r="12239">
          <cell r="C12239" t="str">
            <v>62847</v>
          </cell>
          <cell r="M12239">
            <v>0</v>
          </cell>
          <cell r="AI12239">
            <v>0</v>
          </cell>
          <cell r="AJ12239">
            <v>0</v>
          </cell>
        </row>
        <row r="12240">
          <cell r="C12240" t="str">
            <v>50653</v>
          </cell>
          <cell r="M12240">
            <v>0</v>
          </cell>
          <cell r="AI12240">
            <v>0</v>
          </cell>
          <cell r="AJ12240">
            <v>0</v>
          </cell>
        </row>
        <row r="12241">
          <cell r="C12241" t="str">
            <v>64485</v>
          </cell>
          <cell r="M12241">
            <v>439594.34</v>
          </cell>
          <cell r="AI12241">
            <v>0</v>
          </cell>
          <cell r="AJ12241">
            <v>0</v>
          </cell>
        </row>
        <row r="12242">
          <cell r="C12242" t="str">
            <v>64485</v>
          </cell>
          <cell r="M12242">
            <v>747021.03</v>
          </cell>
          <cell r="AI12242">
            <v>0</v>
          </cell>
          <cell r="AJ12242">
            <v>0</v>
          </cell>
        </row>
        <row r="12243">
          <cell r="C12243" t="str">
            <v>63672</v>
          </cell>
          <cell r="M12243">
            <v>0</v>
          </cell>
          <cell r="AI12243">
            <v>0</v>
          </cell>
          <cell r="AJ12243">
            <v>0</v>
          </cell>
        </row>
        <row r="12244">
          <cell r="C12244" t="str">
            <v>95777</v>
          </cell>
          <cell r="M12244">
            <v>85359.58</v>
          </cell>
          <cell r="AI12244">
            <v>0</v>
          </cell>
          <cell r="AJ12244">
            <v>0</v>
          </cell>
        </row>
        <row r="12245">
          <cell r="C12245" t="str">
            <v>64181</v>
          </cell>
          <cell r="M12245">
            <v>1331503.2</v>
          </cell>
          <cell r="AI12245">
            <v>0</v>
          </cell>
          <cell r="AJ12245">
            <v>0</v>
          </cell>
        </row>
        <row r="12246">
          <cell r="C12246" t="str">
            <v>62847</v>
          </cell>
          <cell r="M12246">
            <v>0</v>
          </cell>
          <cell r="AI12246">
            <v>0</v>
          </cell>
          <cell r="AJ12246">
            <v>0</v>
          </cell>
        </row>
        <row r="12247">
          <cell r="C12247" t="str">
            <v>61422</v>
          </cell>
          <cell r="M12247">
            <v>358731.84</v>
          </cell>
          <cell r="AI12247">
            <v>0</v>
          </cell>
          <cell r="AJ12247">
            <v>0</v>
          </cell>
        </row>
        <row r="12248">
          <cell r="C12248" t="str">
            <v>53215</v>
          </cell>
          <cell r="M12248">
            <v>568370.43000000005</v>
          </cell>
          <cell r="AI12248">
            <v>0</v>
          </cell>
          <cell r="AJ12248">
            <v>0</v>
          </cell>
        </row>
        <row r="12249">
          <cell r="C12249" t="str">
            <v>64181</v>
          </cell>
          <cell r="M12249">
            <v>0</v>
          </cell>
          <cell r="AI12249">
            <v>0</v>
          </cell>
          <cell r="AJ12249">
            <v>0</v>
          </cell>
        </row>
        <row r="12250">
          <cell r="C12250" t="str">
            <v>63302</v>
          </cell>
          <cell r="M12250">
            <v>840595.88</v>
          </cell>
          <cell r="AI12250">
            <v>0</v>
          </cell>
          <cell r="AJ12250">
            <v>0</v>
          </cell>
        </row>
        <row r="12251">
          <cell r="C12251" t="str">
            <v>95777</v>
          </cell>
          <cell r="M12251">
            <v>0</v>
          </cell>
          <cell r="AI12251">
            <v>0</v>
          </cell>
          <cell r="AJ12251">
            <v>0</v>
          </cell>
        </row>
        <row r="12252">
          <cell r="C12252" t="str">
            <v>63672</v>
          </cell>
          <cell r="M12252">
            <v>0</v>
          </cell>
          <cell r="AI12252">
            <v>0</v>
          </cell>
          <cell r="AJ12252">
            <v>0</v>
          </cell>
        </row>
        <row r="12253">
          <cell r="C12253" t="str">
            <v>60650</v>
          </cell>
          <cell r="M12253">
            <v>168623.63</v>
          </cell>
          <cell r="AI12253">
            <v>0</v>
          </cell>
          <cell r="AJ12253">
            <v>0</v>
          </cell>
        </row>
        <row r="12254">
          <cell r="C12254" t="str">
            <v>53215</v>
          </cell>
          <cell r="M12254">
            <v>542939.25</v>
          </cell>
          <cell r="AI12254">
            <v>0</v>
          </cell>
          <cell r="AJ12254">
            <v>0</v>
          </cell>
        </row>
        <row r="12255">
          <cell r="C12255" t="str">
            <v>63114</v>
          </cell>
          <cell r="M12255">
            <v>754212.54</v>
          </cell>
          <cell r="AI12255">
            <v>0</v>
          </cell>
          <cell r="AJ12255">
            <v>0</v>
          </cell>
        </row>
        <row r="12256">
          <cell r="C12256" t="str">
            <v>64477</v>
          </cell>
          <cell r="M12256">
            <v>5354.49</v>
          </cell>
          <cell r="AI12256">
            <v>0</v>
          </cell>
          <cell r="AJ12256">
            <v>0</v>
          </cell>
        </row>
        <row r="12257">
          <cell r="C12257" t="str">
            <v>63672</v>
          </cell>
          <cell r="M12257">
            <v>0</v>
          </cell>
          <cell r="AI12257">
            <v>0</v>
          </cell>
          <cell r="AJ12257">
            <v>0</v>
          </cell>
        </row>
        <row r="12258">
          <cell r="C12258" t="str">
            <v>64485</v>
          </cell>
          <cell r="M12258">
            <v>596750.30000000005</v>
          </cell>
          <cell r="AI12258">
            <v>0</v>
          </cell>
          <cell r="AJ12258">
            <v>0</v>
          </cell>
        </row>
        <row r="12259">
          <cell r="C12259" t="str">
            <v>64485</v>
          </cell>
          <cell r="M12259">
            <v>577164.18000000005</v>
          </cell>
          <cell r="AI12259">
            <v>0</v>
          </cell>
          <cell r="AJ12259">
            <v>0</v>
          </cell>
        </row>
        <row r="12260">
          <cell r="C12260" t="str">
            <v>62847</v>
          </cell>
          <cell r="M12260">
            <v>0</v>
          </cell>
          <cell r="AI12260">
            <v>0</v>
          </cell>
          <cell r="AJ12260">
            <v>0</v>
          </cell>
        </row>
        <row r="12261">
          <cell r="C12261" t="str">
            <v>63901</v>
          </cell>
          <cell r="M12261">
            <v>0</v>
          </cell>
          <cell r="AI12261">
            <v>0</v>
          </cell>
          <cell r="AJ12261">
            <v>0</v>
          </cell>
        </row>
        <row r="12262">
          <cell r="C12262" t="str">
            <v>64485</v>
          </cell>
          <cell r="M12262">
            <v>537117.11</v>
          </cell>
          <cell r="AI12262">
            <v>0</v>
          </cell>
          <cell r="AJ12262">
            <v>0</v>
          </cell>
        </row>
        <row r="12263">
          <cell r="C12263" t="str">
            <v>62185</v>
          </cell>
          <cell r="M12263">
            <v>0</v>
          </cell>
          <cell r="AI12263">
            <v>0</v>
          </cell>
          <cell r="AJ12263">
            <v>0</v>
          </cell>
        </row>
        <row r="12264">
          <cell r="C12264" t="str">
            <v>95777</v>
          </cell>
          <cell r="M12264">
            <v>0</v>
          </cell>
          <cell r="AI12264">
            <v>0</v>
          </cell>
          <cell r="AJ12264">
            <v>0</v>
          </cell>
        </row>
        <row r="12265">
          <cell r="C12265" t="str">
            <v>63672</v>
          </cell>
          <cell r="M12265">
            <v>0</v>
          </cell>
          <cell r="AI12265">
            <v>0</v>
          </cell>
          <cell r="AJ12265">
            <v>0</v>
          </cell>
        </row>
        <row r="12266">
          <cell r="C12266" t="str">
            <v>61087</v>
          </cell>
          <cell r="M12266">
            <v>630012.24</v>
          </cell>
          <cell r="AI12266">
            <v>0</v>
          </cell>
          <cell r="AJ12266">
            <v>0</v>
          </cell>
        </row>
        <row r="12267">
          <cell r="C12267" t="str">
            <v>64235</v>
          </cell>
          <cell r="M12267">
            <v>146009.67000000001</v>
          </cell>
          <cell r="AI12267">
            <v>0</v>
          </cell>
          <cell r="AJ12267">
            <v>0</v>
          </cell>
        </row>
        <row r="12268">
          <cell r="C12268" t="str">
            <v>63672</v>
          </cell>
          <cell r="M12268">
            <v>393220.43</v>
          </cell>
          <cell r="AI12268">
            <v>0</v>
          </cell>
          <cell r="AJ12268">
            <v>0</v>
          </cell>
        </row>
        <row r="12269">
          <cell r="C12269" t="str">
            <v>62847</v>
          </cell>
          <cell r="M12269">
            <v>0</v>
          </cell>
          <cell r="AI12269">
            <v>0</v>
          </cell>
          <cell r="AJ12269">
            <v>0</v>
          </cell>
        </row>
        <row r="12270">
          <cell r="C12270" t="str">
            <v>64235</v>
          </cell>
          <cell r="M12270">
            <v>0</v>
          </cell>
          <cell r="AI12270">
            <v>0</v>
          </cell>
          <cell r="AJ12270">
            <v>0</v>
          </cell>
        </row>
        <row r="12271">
          <cell r="C12271" t="str">
            <v>60650</v>
          </cell>
          <cell r="M12271">
            <v>930349.41</v>
          </cell>
          <cell r="AI12271">
            <v>0</v>
          </cell>
          <cell r="AJ12271">
            <v>0</v>
          </cell>
        </row>
        <row r="12272">
          <cell r="C12272" t="str">
            <v>63854</v>
          </cell>
          <cell r="M12272">
            <v>892441.77</v>
          </cell>
          <cell r="AI12272">
            <v>0</v>
          </cell>
          <cell r="AJ12272">
            <v>0</v>
          </cell>
        </row>
        <row r="12273">
          <cell r="C12273" t="str">
            <v>62847</v>
          </cell>
          <cell r="M12273">
            <v>94628.59</v>
          </cell>
          <cell r="AI12273">
            <v>0</v>
          </cell>
          <cell r="AJ12273">
            <v>0</v>
          </cell>
        </row>
        <row r="12274">
          <cell r="C12274" t="str">
            <v>64181</v>
          </cell>
          <cell r="M12274">
            <v>0</v>
          </cell>
          <cell r="AI12274">
            <v>0</v>
          </cell>
          <cell r="AJ12274">
            <v>0</v>
          </cell>
        </row>
        <row r="12275">
          <cell r="C12275" t="str">
            <v>63901</v>
          </cell>
          <cell r="M12275">
            <v>93598.7</v>
          </cell>
          <cell r="AI12275">
            <v>0</v>
          </cell>
          <cell r="AJ12275">
            <v>0</v>
          </cell>
        </row>
        <row r="12276">
          <cell r="C12276" t="str">
            <v>53215</v>
          </cell>
          <cell r="M12276">
            <v>0</v>
          </cell>
          <cell r="AI12276">
            <v>0</v>
          </cell>
          <cell r="AJ12276">
            <v>0</v>
          </cell>
        </row>
        <row r="12277">
          <cell r="C12277" t="str">
            <v>63901</v>
          </cell>
          <cell r="M12277">
            <v>0</v>
          </cell>
          <cell r="AI12277">
            <v>0</v>
          </cell>
          <cell r="AJ12277">
            <v>0</v>
          </cell>
        </row>
        <row r="12278">
          <cell r="C12278" t="str">
            <v>63854</v>
          </cell>
          <cell r="M12278">
            <v>941272.39</v>
          </cell>
          <cell r="AI12278">
            <v>0</v>
          </cell>
          <cell r="AJ12278">
            <v>0</v>
          </cell>
        </row>
        <row r="12279">
          <cell r="C12279" t="str">
            <v>64181</v>
          </cell>
          <cell r="M12279">
            <v>0</v>
          </cell>
          <cell r="AI12279">
            <v>0</v>
          </cell>
          <cell r="AJ12279">
            <v>0</v>
          </cell>
        </row>
        <row r="12280">
          <cell r="C12280" t="str">
            <v>62847</v>
          </cell>
          <cell r="M12280">
            <v>0</v>
          </cell>
          <cell r="AI12280">
            <v>0</v>
          </cell>
          <cell r="AJ12280">
            <v>0</v>
          </cell>
        </row>
        <row r="12281">
          <cell r="C12281" t="str">
            <v>64485</v>
          </cell>
          <cell r="M12281">
            <v>301596.68</v>
          </cell>
          <cell r="AI12281">
            <v>0</v>
          </cell>
          <cell r="AJ12281">
            <v>0</v>
          </cell>
        </row>
        <row r="12282">
          <cell r="C12282" t="str">
            <v>95777</v>
          </cell>
          <cell r="M12282">
            <v>435252.39</v>
          </cell>
          <cell r="AI12282">
            <v>0</v>
          </cell>
          <cell r="AJ12282">
            <v>0</v>
          </cell>
        </row>
        <row r="12283">
          <cell r="C12283" t="str">
            <v>95777</v>
          </cell>
          <cell r="M12283">
            <v>0</v>
          </cell>
          <cell r="AI12283">
            <v>0</v>
          </cell>
          <cell r="AJ12283">
            <v>0</v>
          </cell>
        </row>
        <row r="12284">
          <cell r="C12284" t="str">
            <v>63901</v>
          </cell>
          <cell r="M12284">
            <v>0</v>
          </cell>
          <cell r="AI12284">
            <v>0</v>
          </cell>
          <cell r="AJ12284">
            <v>0</v>
          </cell>
        </row>
        <row r="12285">
          <cell r="C12285" t="str">
            <v>64283</v>
          </cell>
          <cell r="M12285">
            <v>700571.39</v>
          </cell>
          <cell r="AI12285">
            <v>0</v>
          </cell>
          <cell r="AJ12285">
            <v>0</v>
          </cell>
        </row>
        <row r="12286">
          <cell r="C12286" t="str">
            <v>60650</v>
          </cell>
          <cell r="M12286">
            <v>670022.17000000004</v>
          </cell>
          <cell r="AI12286">
            <v>0</v>
          </cell>
          <cell r="AJ12286">
            <v>0</v>
          </cell>
        </row>
        <row r="12287">
          <cell r="C12287" t="str">
            <v>60650</v>
          </cell>
          <cell r="M12287">
            <v>308886.94</v>
          </cell>
          <cell r="AI12287">
            <v>0</v>
          </cell>
          <cell r="AJ12287">
            <v>0</v>
          </cell>
        </row>
        <row r="12288">
          <cell r="C12288" t="str">
            <v>64181</v>
          </cell>
          <cell r="M12288">
            <v>0</v>
          </cell>
          <cell r="AI12288">
            <v>0</v>
          </cell>
          <cell r="AJ12288">
            <v>0</v>
          </cell>
        </row>
        <row r="12289">
          <cell r="C12289" t="str">
            <v>62847</v>
          </cell>
          <cell r="M12289">
            <v>141851.10999999999</v>
          </cell>
          <cell r="AI12289">
            <v>0</v>
          </cell>
          <cell r="AJ12289">
            <v>0</v>
          </cell>
        </row>
        <row r="12290">
          <cell r="C12290" t="str">
            <v>64685</v>
          </cell>
          <cell r="M12290">
            <v>0</v>
          </cell>
          <cell r="AI12290">
            <v>0</v>
          </cell>
          <cell r="AJ12290">
            <v>0</v>
          </cell>
        </row>
        <row r="12291">
          <cell r="C12291" t="str">
            <v>63901</v>
          </cell>
          <cell r="M12291">
            <v>267590.48</v>
          </cell>
          <cell r="AI12291">
            <v>0</v>
          </cell>
          <cell r="AJ12291">
            <v>0</v>
          </cell>
        </row>
        <row r="12292">
          <cell r="C12292" t="str">
            <v>62185</v>
          </cell>
          <cell r="M12292">
            <v>0</v>
          </cell>
          <cell r="AI12292">
            <v>0</v>
          </cell>
          <cell r="AJ12292">
            <v>0</v>
          </cell>
        </row>
        <row r="12293">
          <cell r="C12293" t="str">
            <v>95777</v>
          </cell>
          <cell r="M12293">
            <v>371914.73</v>
          </cell>
          <cell r="AI12293">
            <v>0</v>
          </cell>
          <cell r="AJ12293">
            <v>0</v>
          </cell>
        </row>
        <row r="12294">
          <cell r="C12294" t="str">
            <v>62847</v>
          </cell>
          <cell r="M12294">
            <v>0</v>
          </cell>
          <cell r="AI12294">
            <v>0</v>
          </cell>
          <cell r="AJ12294">
            <v>0</v>
          </cell>
        </row>
        <row r="12295">
          <cell r="C12295" t="str">
            <v>64181</v>
          </cell>
          <cell r="M12295">
            <v>0</v>
          </cell>
          <cell r="AI12295">
            <v>0</v>
          </cell>
          <cell r="AJ12295">
            <v>0</v>
          </cell>
        </row>
        <row r="12296">
          <cell r="C12296" t="str">
            <v>64485</v>
          </cell>
          <cell r="M12296">
            <v>365500.07</v>
          </cell>
          <cell r="AI12296">
            <v>0</v>
          </cell>
          <cell r="AJ12296">
            <v>0</v>
          </cell>
        </row>
        <row r="12297">
          <cell r="C12297" t="str">
            <v>63901</v>
          </cell>
          <cell r="M12297">
            <v>475462.35</v>
          </cell>
          <cell r="AI12297">
            <v>0</v>
          </cell>
          <cell r="AJ12297">
            <v>0</v>
          </cell>
        </row>
        <row r="12298">
          <cell r="C12298" t="str">
            <v>64905</v>
          </cell>
          <cell r="M12298">
            <v>1163970.6599999999</v>
          </cell>
          <cell r="AI12298">
            <v>0</v>
          </cell>
          <cell r="AJ12298">
            <v>0</v>
          </cell>
        </row>
        <row r="12299">
          <cell r="C12299" t="str">
            <v>62847</v>
          </cell>
          <cell r="M12299">
            <v>22901.54</v>
          </cell>
          <cell r="AI12299">
            <v>0</v>
          </cell>
          <cell r="AJ12299">
            <v>0</v>
          </cell>
        </row>
        <row r="12300">
          <cell r="C12300" t="str">
            <v>53762</v>
          </cell>
          <cell r="M12300">
            <v>1460207.06</v>
          </cell>
          <cell r="AI12300">
            <v>0</v>
          </cell>
          <cell r="AJ12300">
            <v>0</v>
          </cell>
        </row>
        <row r="12301">
          <cell r="C12301" t="str">
            <v>95777</v>
          </cell>
          <cell r="M12301">
            <v>0</v>
          </cell>
          <cell r="AI12301">
            <v>0</v>
          </cell>
          <cell r="AJ12301">
            <v>0</v>
          </cell>
        </row>
        <row r="12302">
          <cell r="C12302" t="str">
            <v>62847</v>
          </cell>
          <cell r="M12302">
            <v>273656.42</v>
          </cell>
          <cell r="AI12302">
            <v>0</v>
          </cell>
          <cell r="AJ12302">
            <v>0</v>
          </cell>
        </row>
        <row r="12303">
          <cell r="C12303" t="str">
            <v>64485</v>
          </cell>
          <cell r="M12303">
            <v>519717.09</v>
          </cell>
          <cell r="AI12303">
            <v>0</v>
          </cell>
          <cell r="AJ12303">
            <v>0</v>
          </cell>
        </row>
        <row r="12304">
          <cell r="C12304" t="str">
            <v>63114</v>
          </cell>
          <cell r="M12304">
            <v>442400.66</v>
          </cell>
          <cell r="AI12304">
            <v>0</v>
          </cell>
          <cell r="AJ12304">
            <v>0</v>
          </cell>
        </row>
        <row r="12305">
          <cell r="C12305" t="str">
            <v>64485</v>
          </cell>
          <cell r="M12305">
            <v>159.1</v>
          </cell>
          <cell r="AI12305">
            <v>0</v>
          </cell>
          <cell r="AJ12305">
            <v>0</v>
          </cell>
        </row>
        <row r="12306">
          <cell r="C12306" t="str">
            <v>52258</v>
          </cell>
          <cell r="M12306">
            <v>2013180.75</v>
          </cell>
          <cell r="AI12306">
            <v>0</v>
          </cell>
          <cell r="AJ12306">
            <v>0</v>
          </cell>
        </row>
        <row r="12307">
          <cell r="C12307" t="str">
            <v>62847</v>
          </cell>
          <cell r="M12307">
            <v>0</v>
          </cell>
          <cell r="AI12307">
            <v>0</v>
          </cell>
          <cell r="AJ12307">
            <v>0</v>
          </cell>
        </row>
        <row r="12308">
          <cell r="C12308" t="str">
            <v>64905</v>
          </cell>
          <cell r="M12308">
            <v>328620.40999999997</v>
          </cell>
          <cell r="AI12308">
            <v>0</v>
          </cell>
          <cell r="AJ12308">
            <v>0</v>
          </cell>
        </row>
        <row r="12309">
          <cell r="C12309" t="str">
            <v>95777</v>
          </cell>
          <cell r="M12309">
            <v>0.2</v>
          </cell>
          <cell r="AI12309">
            <v>0</v>
          </cell>
          <cell r="AJ12309">
            <v>0</v>
          </cell>
        </row>
        <row r="12310">
          <cell r="C12310" t="str">
            <v>64181</v>
          </cell>
          <cell r="M12310">
            <v>215555.42</v>
          </cell>
          <cell r="AI12310">
            <v>0</v>
          </cell>
          <cell r="AJ12310">
            <v>0</v>
          </cell>
        </row>
        <row r="12311">
          <cell r="C12311" t="str">
            <v>64181</v>
          </cell>
          <cell r="M12311">
            <v>0</v>
          </cell>
          <cell r="AI12311">
            <v>0</v>
          </cell>
          <cell r="AJ12311">
            <v>0</v>
          </cell>
        </row>
        <row r="12312">
          <cell r="C12312" t="str">
            <v>64485</v>
          </cell>
          <cell r="M12312">
            <v>513160.67</v>
          </cell>
          <cell r="AI12312">
            <v>0</v>
          </cell>
          <cell r="AJ12312">
            <v>0</v>
          </cell>
        </row>
        <row r="12313">
          <cell r="C12313" t="str">
            <v>63915</v>
          </cell>
          <cell r="M12313">
            <v>0</v>
          </cell>
          <cell r="AI12313">
            <v>0</v>
          </cell>
          <cell r="AJ12313">
            <v>0</v>
          </cell>
        </row>
        <row r="12314">
          <cell r="C12314" t="str">
            <v>62847</v>
          </cell>
          <cell r="M12314">
            <v>0</v>
          </cell>
          <cell r="AI12314">
            <v>0</v>
          </cell>
          <cell r="AJ12314">
            <v>0</v>
          </cell>
        </row>
        <row r="12315">
          <cell r="C12315" t="str">
            <v>63915</v>
          </cell>
          <cell r="M12315">
            <v>643277.46</v>
          </cell>
          <cell r="AI12315">
            <v>0</v>
          </cell>
          <cell r="AJ12315">
            <v>0</v>
          </cell>
        </row>
        <row r="12316">
          <cell r="C12316" t="str">
            <v>64485</v>
          </cell>
          <cell r="M12316">
            <v>106067.94</v>
          </cell>
          <cell r="AI12316">
            <v>0</v>
          </cell>
          <cell r="AJ12316">
            <v>0</v>
          </cell>
        </row>
        <row r="12317">
          <cell r="C12317" t="str">
            <v>64485</v>
          </cell>
          <cell r="M12317">
            <v>126332.64</v>
          </cell>
          <cell r="AI12317">
            <v>0</v>
          </cell>
          <cell r="AJ12317">
            <v>0</v>
          </cell>
        </row>
        <row r="12318">
          <cell r="C12318" t="str">
            <v>62847</v>
          </cell>
          <cell r="M12318">
            <v>0</v>
          </cell>
          <cell r="AI12318">
            <v>0</v>
          </cell>
          <cell r="AJ12318">
            <v>0</v>
          </cell>
        </row>
        <row r="12319">
          <cell r="C12319" t="str">
            <v>63901</v>
          </cell>
          <cell r="M12319">
            <v>0</v>
          </cell>
          <cell r="AI12319">
            <v>0</v>
          </cell>
          <cell r="AJ12319">
            <v>0</v>
          </cell>
        </row>
        <row r="12320">
          <cell r="C12320" t="str">
            <v>51468</v>
          </cell>
          <cell r="M12320">
            <v>648915.32999999996</v>
          </cell>
          <cell r="AI12320">
            <v>0</v>
          </cell>
          <cell r="AJ12320">
            <v>0</v>
          </cell>
        </row>
        <row r="12321">
          <cell r="C12321" t="str">
            <v>62847</v>
          </cell>
          <cell r="M12321">
            <v>437409.81</v>
          </cell>
          <cell r="AI12321">
            <v>0</v>
          </cell>
          <cell r="AJ12321">
            <v>0</v>
          </cell>
        </row>
        <row r="12322">
          <cell r="C12322" t="str">
            <v>64485</v>
          </cell>
          <cell r="M12322">
            <v>366364.51</v>
          </cell>
          <cell r="AI12322">
            <v>0</v>
          </cell>
          <cell r="AJ12322">
            <v>0</v>
          </cell>
        </row>
        <row r="12323">
          <cell r="C12323" t="str">
            <v>62847</v>
          </cell>
          <cell r="M12323">
            <v>0</v>
          </cell>
          <cell r="AI12323">
            <v>0</v>
          </cell>
          <cell r="AJ12323">
            <v>0</v>
          </cell>
        </row>
        <row r="12324">
          <cell r="C12324" t="str">
            <v>62847</v>
          </cell>
          <cell r="M12324">
            <v>0</v>
          </cell>
          <cell r="AI12324">
            <v>0</v>
          </cell>
          <cell r="AJ12324">
            <v>0</v>
          </cell>
        </row>
        <row r="12325">
          <cell r="C12325" t="str">
            <v>62847</v>
          </cell>
          <cell r="M12325">
            <v>0</v>
          </cell>
          <cell r="AI12325">
            <v>0</v>
          </cell>
          <cell r="AJ12325">
            <v>0</v>
          </cell>
        </row>
        <row r="12326">
          <cell r="C12326" t="str">
            <v>64181</v>
          </cell>
          <cell r="M12326">
            <v>0</v>
          </cell>
          <cell r="AI12326">
            <v>0</v>
          </cell>
          <cell r="AJ12326">
            <v>0</v>
          </cell>
        </row>
        <row r="12327">
          <cell r="C12327" t="str">
            <v>63672</v>
          </cell>
          <cell r="M12327">
            <v>0</v>
          </cell>
          <cell r="AI12327">
            <v>0</v>
          </cell>
          <cell r="AJ12327">
            <v>0</v>
          </cell>
        </row>
        <row r="12328">
          <cell r="C12328" t="str">
            <v>62847</v>
          </cell>
          <cell r="M12328">
            <v>54147.360000000001</v>
          </cell>
          <cell r="AI12328">
            <v>0</v>
          </cell>
          <cell r="AJ12328">
            <v>0</v>
          </cell>
        </row>
        <row r="12329">
          <cell r="C12329" t="str">
            <v>64181</v>
          </cell>
          <cell r="M12329">
            <v>0</v>
          </cell>
          <cell r="AI12329">
            <v>0</v>
          </cell>
          <cell r="AJ12329">
            <v>0</v>
          </cell>
        </row>
        <row r="12330">
          <cell r="C12330" t="str">
            <v>62185</v>
          </cell>
          <cell r="M12330">
            <v>0</v>
          </cell>
          <cell r="AI12330">
            <v>0</v>
          </cell>
          <cell r="AJ12330">
            <v>0</v>
          </cell>
        </row>
        <row r="12331">
          <cell r="C12331" t="str">
            <v>61422</v>
          </cell>
          <cell r="M12331">
            <v>701073.04</v>
          </cell>
          <cell r="AI12331">
            <v>0</v>
          </cell>
          <cell r="AJ12331">
            <v>0</v>
          </cell>
        </row>
        <row r="12332">
          <cell r="C12332" t="str">
            <v>63804</v>
          </cell>
          <cell r="M12332">
            <v>0</v>
          </cell>
          <cell r="AI12332">
            <v>0</v>
          </cell>
          <cell r="AJ12332">
            <v>0</v>
          </cell>
        </row>
        <row r="12333">
          <cell r="C12333" t="str">
            <v>51616</v>
          </cell>
          <cell r="M12333">
            <v>776969.81</v>
          </cell>
          <cell r="AI12333">
            <v>0</v>
          </cell>
          <cell r="AJ12333">
            <v>0</v>
          </cell>
        </row>
        <row r="12334">
          <cell r="C12334" t="str">
            <v>64181</v>
          </cell>
          <cell r="M12334">
            <v>0</v>
          </cell>
          <cell r="AI12334">
            <v>0</v>
          </cell>
          <cell r="AJ12334">
            <v>0</v>
          </cell>
        </row>
        <row r="12335">
          <cell r="C12335" t="str">
            <v>63901</v>
          </cell>
          <cell r="M12335">
            <v>0</v>
          </cell>
          <cell r="AI12335">
            <v>0</v>
          </cell>
          <cell r="AJ12335">
            <v>0</v>
          </cell>
        </row>
        <row r="12336">
          <cell r="C12336" t="str">
            <v>63498</v>
          </cell>
          <cell r="M12336">
            <v>1495650.77</v>
          </cell>
          <cell r="AI12336">
            <v>0</v>
          </cell>
          <cell r="AJ12336">
            <v>0</v>
          </cell>
        </row>
        <row r="12337">
          <cell r="C12337" t="str">
            <v>64485</v>
          </cell>
          <cell r="M12337">
            <v>354436.64</v>
          </cell>
          <cell r="AI12337">
            <v>0</v>
          </cell>
          <cell r="AJ12337">
            <v>0</v>
          </cell>
        </row>
        <row r="12338">
          <cell r="C12338" t="str">
            <v>52304</v>
          </cell>
          <cell r="M12338">
            <v>2097713.63</v>
          </cell>
          <cell r="AI12338">
            <v>0</v>
          </cell>
          <cell r="AJ12338">
            <v>0</v>
          </cell>
        </row>
        <row r="12339">
          <cell r="C12339" t="str">
            <v>64774</v>
          </cell>
          <cell r="M12339">
            <v>402312.92</v>
          </cell>
          <cell r="AI12339">
            <v>0</v>
          </cell>
          <cell r="AJ12339">
            <v>0</v>
          </cell>
        </row>
        <row r="12340">
          <cell r="C12340" t="str">
            <v>62847</v>
          </cell>
          <cell r="M12340">
            <v>0</v>
          </cell>
          <cell r="AI12340">
            <v>0</v>
          </cell>
          <cell r="AJ12340">
            <v>0</v>
          </cell>
        </row>
        <row r="12341">
          <cell r="C12341" t="str">
            <v>64283</v>
          </cell>
          <cell r="M12341">
            <v>735641.67</v>
          </cell>
          <cell r="AI12341">
            <v>0</v>
          </cell>
          <cell r="AJ12341">
            <v>0</v>
          </cell>
        </row>
        <row r="12342">
          <cell r="C12342" t="str">
            <v>64774</v>
          </cell>
          <cell r="M12342">
            <v>126237.7</v>
          </cell>
          <cell r="AI12342">
            <v>0</v>
          </cell>
          <cell r="AJ12342">
            <v>0</v>
          </cell>
        </row>
        <row r="12343">
          <cell r="C12343" t="str">
            <v>95777</v>
          </cell>
          <cell r="M12343">
            <v>466704.59</v>
          </cell>
          <cell r="AI12343">
            <v>0</v>
          </cell>
          <cell r="AJ12343">
            <v>0</v>
          </cell>
        </row>
        <row r="12344">
          <cell r="C12344" t="str">
            <v>64283</v>
          </cell>
          <cell r="M12344">
            <v>0</v>
          </cell>
          <cell r="AI12344">
            <v>0</v>
          </cell>
          <cell r="AJ12344">
            <v>0</v>
          </cell>
        </row>
        <row r="12345">
          <cell r="C12345" t="str">
            <v>62847</v>
          </cell>
          <cell r="M12345">
            <v>0</v>
          </cell>
          <cell r="AI12345">
            <v>0</v>
          </cell>
          <cell r="AJ12345">
            <v>0</v>
          </cell>
        </row>
        <row r="12346">
          <cell r="C12346" t="str">
            <v>64485</v>
          </cell>
          <cell r="M12346">
            <v>0</v>
          </cell>
          <cell r="AI12346">
            <v>0</v>
          </cell>
          <cell r="AJ12346">
            <v>0</v>
          </cell>
        </row>
        <row r="12347">
          <cell r="C12347" t="str">
            <v>64593</v>
          </cell>
          <cell r="M12347">
            <v>1615637.33</v>
          </cell>
          <cell r="AI12347">
            <v>0</v>
          </cell>
          <cell r="AJ12347">
            <v>0</v>
          </cell>
        </row>
        <row r="12348">
          <cell r="C12348" t="str">
            <v>64181</v>
          </cell>
          <cell r="M12348">
            <v>481699.67</v>
          </cell>
          <cell r="AI12348">
            <v>0</v>
          </cell>
          <cell r="AJ12348">
            <v>0</v>
          </cell>
        </row>
        <row r="12349">
          <cell r="C12349" t="str">
            <v>52258</v>
          </cell>
          <cell r="M12349">
            <v>3029470.39</v>
          </cell>
          <cell r="AI12349">
            <v>0</v>
          </cell>
          <cell r="AJ12349">
            <v>0</v>
          </cell>
        </row>
        <row r="12350">
          <cell r="C12350" t="str">
            <v>63854</v>
          </cell>
          <cell r="M12350">
            <v>1951166.19</v>
          </cell>
          <cell r="AI12350">
            <v>0</v>
          </cell>
          <cell r="AJ12350">
            <v>0</v>
          </cell>
        </row>
        <row r="12351">
          <cell r="C12351" t="str">
            <v>60650</v>
          </cell>
          <cell r="M12351">
            <v>235307.54</v>
          </cell>
          <cell r="AI12351">
            <v>0</v>
          </cell>
          <cell r="AJ12351">
            <v>0</v>
          </cell>
        </row>
        <row r="12352">
          <cell r="C12352" t="str">
            <v>62006</v>
          </cell>
          <cell r="M12352">
            <v>1779856.33</v>
          </cell>
          <cell r="AI12352">
            <v>0</v>
          </cell>
          <cell r="AJ12352">
            <v>0</v>
          </cell>
        </row>
        <row r="12353">
          <cell r="C12353" t="str">
            <v>64774</v>
          </cell>
          <cell r="M12353">
            <v>0</v>
          </cell>
          <cell r="AI12353">
            <v>0</v>
          </cell>
          <cell r="AJ12353">
            <v>0</v>
          </cell>
        </row>
        <row r="12354">
          <cell r="C12354" t="str">
            <v>64181</v>
          </cell>
          <cell r="M12354">
            <v>0</v>
          </cell>
          <cell r="AI12354">
            <v>0</v>
          </cell>
          <cell r="AJ12354">
            <v>0</v>
          </cell>
        </row>
        <row r="12355">
          <cell r="C12355" t="str">
            <v>63838</v>
          </cell>
          <cell r="M12355">
            <v>446791.18</v>
          </cell>
          <cell r="AI12355">
            <v>0</v>
          </cell>
          <cell r="AJ12355">
            <v>0</v>
          </cell>
        </row>
        <row r="12356">
          <cell r="C12356" t="str">
            <v>95777</v>
          </cell>
          <cell r="M12356">
            <v>557431.47</v>
          </cell>
          <cell r="AI12356">
            <v>0</v>
          </cell>
          <cell r="AJ12356">
            <v>0</v>
          </cell>
        </row>
        <row r="12357">
          <cell r="C12357" t="str">
            <v>63498</v>
          </cell>
          <cell r="M12357">
            <v>973172.714576</v>
          </cell>
          <cell r="AI12357">
            <v>0</v>
          </cell>
          <cell r="AJ12357">
            <v>0</v>
          </cell>
        </row>
        <row r="12358">
          <cell r="C12358" t="str">
            <v>63901</v>
          </cell>
          <cell r="M12358">
            <v>506125.3</v>
          </cell>
          <cell r="AI12358">
            <v>0</v>
          </cell>
          <cell r="AJ12358">
            <v>0</v>
          </cell>
        </row>
        <row r="12359">
          <cell r="C12359" t="str">
            <v>60650</v>
          </cell>
          <cell r="M12359">
            <v>268645.03999999998</v>
          </cell>
          <cell r="AI12359">
            <v>0</v>
          </cell>
          <cell r="AJ12359">
            <v>0</v>
          </cell>
        </row>
        <row r="12360">
          <cell r="C12360" t="str">
            <v>62847</v>
          </cell>
          <cell r="M12360">
            <v>0</v>
          </cell>
          <cell r="AI12360">
            <v>0</v>
          </cell>
          <cell r="AJ12360">
            <v>0</v>
          </cell>
        </row>
        <row r="12361">
          <cell r="C12361" t="str">
            <v>63915</v>
          </cell>
          <cell r="M12361">
            <v>1191307.6100000001</v>
          </cell>
          <cell r="AI12361">
            <v>0</v>
          </cell>
          <cell r="AJ12361">
            <v>0</v>
          </cell>
        </row>
        <row r="12362">
          <cell r="C12362" t="str">
            <v>53676</v>
          </cell>
          <cell r="M12362">
            <v>1584267.07</v>
          </cell>
          <cell r="AI12362">
            <v>0</v>
          </cell>
          <cell r="AJ12362">
            <v>0</v>
          </cell>
        </row>
        <row r="12363">
          <cell r="C12363" t="str">
            <v>63915</v>
          </cell>
          <cell r="M12363">
            <v>2982985.17</v>
          </cell>
          <cell r="AI12363">
            <v>0</v>
          </cell>
          <cell r="AJ12363">
            <v>0</v>
          </cell>
        </row>
        <row r="12364">
          <cell r="C12364" t="str">
            <v>64181</v>
          </cell>
          <cell r="M12364">
            <v>1.01</v>
          </cell>
          <cell r="AI12364">
            <v>0</v>
          </cell>
          <cell r="AJ12364">
            <v>0</v>
          </cell>
        </row>
        <row r="12365">
          <cell r="C12365" t="str">
            <v>64685</v>
          </cell>
          <cell r="M12365">
            <v>0</v>
          </cell>
          <cell r="AI12365">
            <v>0</v>
          </cell>
          <cell r="AJ12365">
            <v>0</v>
          </cell>
        </row>
        <row r="12366">
          <cell r="C12366" t="str">
            <v>63498</v>
          </cell>
          <cell r="M12366">
            <v>4063678.56</v>
          </cell>
          <cell r="AI12366">
            <v>0</v>
          </cell>
          <cell r="AJ12366">
            <v>0</v>
          </cell>
        </row>
        <row r="12367">
          <cell r="C12367" t="str">
            <v>62847</v>
          </cell>
          <cell r="M12367">
            <v>0</v>
          </cell>
          <cell r="AI12367">
            <v>0</v>
          </cell>
          <cell r="AJ12367">
            <v>0</v>
          </cell>
        </row>
        <row r="12368">
          <cell r="C12368" t="str">
            <v>63901</v>
          </cell>
          <cell r="M12368">
            <v>518960.4</v>
          </cell>
          <cell r="AI12368">
            <v>0</v>
          </cell>
          <cell r="AJ12368">
            <v>0</v>
          </cell>
        </row>
        <row r="12369">
          <cell r="C12369" t="str">
            <v>62847</v>
          </cell>
          <cell r="M12369">
            <v>0</v>
          </cell>
          <cell r="AI12369">
            <v>0</v>
          </cell>
          <cell r="AJ12369">
            <v>0</v>
          </cell>
        </row>
        <row r="12370">
          <cell r="C12370" t="str">
            <v>64283</v>
          </cell>
          <cell r="M12370">
            <v>537931.82999999996</v>
          </cell>
          <cell r="AI12370">
            <v>0</v>
          </cell>
          <cell r="AJ12370">
            <v>0</v>
          </cell>
        </row>
        <row r="12371">
          <cell r="C12371" t="str">
            <v>95777</v>
          </cell>
          <cell r="M12371">
            <v>393337.54</v>
          </cell>
          <cell r="AI12371">
            <v>0</v>
          </cell>
          <cell r="AJ12371">
            <v>0</v>
          </cell>
        </row>
        <row r="12372">
          <cell r="C12372" t="str">
            <v>60650</v>
          </cell>
          <cell r="M12372">
            <v>348523.69</v>
          </cell>
          <cell r="AI12372">
            <v>0</v>
          </cell>
          <cell r="AJ12372">
            <v>0</v>
          </cell>
        </row>
        <row r="12373">
          <cell r="C12373" t="str">
            <v>63093</v>
          </cell>
          <cell r="M12373">
            <v>743710.46</v>
          </cell>
          <cell r="AI12373">
            <v>0</v>
          </cell>
          <cell r="AJ12373">
            <v>0</v>
          </cell>
        </row>
        <row r="12374">
          <cell r="C12374" t="str">
            <v>95777</v>
          </cell>
          <cell r="M12374">
            <v>0</v>
          </cell>
          <cell r="AI12374">
            <v>0</v>
          </cell>
          <cell r="AJ12374">
            <v>0</v>
          </cell>
        </row>
        <row r="12375">
          <cell r="C12375" t="str">
            <v>61839</v>
          </cell>
          <cell r="M12375">
            <v>142830.49</v>
          </cell>
          <cell r="AI12375">
            <v>0</v>
          </cell>
          <cell r="AJ12375">
            <v>0</v>
          </cell>
        </row>
        <row r="12376">
          <cell r="C12376" t="str">
            <v>62847</v>
          </cell>
          <cell r="M12376">
            <v>72563.7</v>
          </cell>
          <cell r="AI12376">
            <v>0</v>
          </cell>
          <cell r="AJ12376">
            <v>0</v>
          </cell>
        </row>
        <row r="12377">
          <cell r="C12377" t="str">
            <v>95777</v>
          </cell>
          <cell r="M12377">
            <v>298802.24</v>
          </cell>
          <cell r="AI12377">
            <v>0</v>
          </cell>
          <cell r="AJ12377">
            <v>0</v>
          </cell>
        </row>
        <row r="12378">
          <cell r="C12378" t="str">
            <v>52304</v>
          </cell>
          <cell r="M12378">
            <v>2390000</v>
          </cell>
          <cell r="AI12378">
            <v>0</v>
          </cell>
          <cell r="AJ12378">
            <v>0</v>
          </cell>
        </row>
        <row r="12379">
          <cell r="C12379" t="str">
            <v>63901</v>
          </cell>
          <cell r="M12379">
            <v>0</v>
          </cell>
          <cell r="AI12379">
            <v>0</v>
          </cell>
          <cell r="AJ12379">
            <v>0</v>
          </cell>
        </row>
        <row r="12380">
          <cell r="C12380" t="str">
            <v>63915</v>
          </cell>
          <cell r="M12380">
            <v>1268434.25</v>
          </cell>
          <cell r="AI12380">
            <v>0</v>
          </cell>
          <cell r="AJ12380">
            <v>0</v>
          </cell>
        </row>
        <row r="12381">
          <cell r="C12381" t="str">
            <v>95777</v>
          </cell>
          <cell r="M12381">
            <v>0</v>
          </cell>
          <cell r="AI12381">
            <v>0</v>
          </cell>
          <cell r="AJ12381">
            <v>0</v>
          </cell>
        </row>
        <row r="12382">
          <cell r="C12382" t="str">
            <v>61422</v>
          </cell>
          <cell r="M12382">
            <v>642774.54</v>
          </cell>
          <cell r="AI12382">
            <v>0</v>
          </cell>
          <cell r="AJ12382">
            <v>0</v>
          </cell>
        </row>
        <row r="12383">
          <cell r="C12383" t="str">
            <v>62847</v>
          </cell>
          <cell r="M12383">
            <v>0</v>
          </cell>
          <cell r="AI12383">
            <v>0</v>
          </cell>
          <cell r="AJ12383">
            <v>0</v>
          </cell>
        </row>
        <row r="12384">
          <cell r="C12384" t="str">
            <v>64181</v>
          </cell>
          <cell r="M12384">
            <v>0</v>
          </cell>
          <cell r="AI12384">
            <v>0</v>
          </cell>
          <cell r="AJ12384">
            <v>0</v>
          </cell>
        </row>
        <row r="12385">
          <cell r="C12385" t="str">
            <v>95777</v>
          </cell>
          <cell r="M12385">
            <v>1005323.15</v>
          </cell>
          <cell r="AI12385">
            <v>0</v>
          </cell>
          <cell r="AJ12385">
            <v>0</v>
          </cell>
        </row>
        <row r="12386">
          <cell r="C12386" t="str">
            <v>60650</v>
          </cell>
          <cell r="M12386">
            <v>115799.53</v>
          </cell>
          <cell r="AI12386">
            <v>0</v>
          </cell>
          <cell r="AJ12386">
            <v>0</v>
          </cell>
        </row>
        <row r="12387">
          <cell r="C12387" t="str">
            <v>60650</v>
          </cell>
          <cell r="M12387">
            <v>71059.12</v>
          </cell>
          <cell r="AI12387">
            <v>0</v>
          </cell>
          <cell r="AJ12387">
            <v>0</v>
          </cell>
        </row>
        <row r="12388">
          <cell r="C12388" t="str">
            <v>64283</v>
          </cell>
          <cell r="M12388">
            <v>163416.06</v>
          </cell>
          <cell r="AI12388">
            <v>0</v>
          </cell>
          <cell r="AJ12388">
            <v>0</v>
          </cell>
        </row>
        <row r="12389">
          <cell r="C12389" t="str">
            <v>64485</v>
          </cell>
          <cell r="M12389">
            <v>324324.43</v>
          </cell>
          <cell r="AI12389">
            <v>0</v>
          </cell>
          <cell r="AJ12389">
            <v>0</v>
          </cell>
        </row>
        <row r="12390">
          <cell r="C12390" t="str">
            <v>60650</v>
          </cell>
          <cell r="M12390">
            <v>0</v>
          </cell>
          <cell r="AI12390">
            <v>0</v>
          </cell>
          <cell r="AJ12390">
            <v>0</v>
          </cell>
        </row>
        <row r="12391">
          <cell r="C12391" t="str">
            <v>62185</v>
          </cell>
          <cell r="M12391">
            <v>0</v>
          </cell>
          <cell r="AI12391">
            <v>0</v>
          </cell>
          <cell r="AJ12391">
            <v>0</v>
          </cell>
        </row>
        <row r="12392">
          <cell r="C12392" t="str">
            <v>62847</v>
          </cell>
          <cell r="M12392">
            <v>0</v>
          </cell>
          <cell r="AI12392">
            <v>0</v>
          </cell>
          <cell r="AJ12392">
            <v>0</v>
          </cell>
        </row>
        <row r="12393">
          <cell r="C12393" t="str">
            <v>64685</v>
          </cell>
          <cell r="M12393">
            <v>94053.133119999999</v>
          </cell>
          <cell r="AI12393">
            <v>0</v>
          </cell>
          <cell r="AJ12393">
            <v>0</v>
          </cell>
        </row>
        <row r="12394">
          <cell r="C12394" t="str">
            <v>52258</v>
          </cell>
          <cell r="M12394">
            <v>1045638.79</v>
          </cell>
          <cell r="AI12394">
            <v>0</v>
          </cell>
          <cell r="AJ12394">
            <v>0</v>
          </cell>
        </row>
        <row r="12395">
          <cell r="C12395" t="str">
            <v>60650</v>
          </cell>
          <cell r="M12395">
            <v>606177.98</v>
          </cell>
          <cell r="AI12395">
            <v>0</v>
          </cell>
          <cell r="AJ12395">
            <v>0</v>
          </cell>
        </row>
        <row r="12396">
          <cell r="C12396" t="str">
            <v>62847</v>
          </cell>
          <cell r="M12396">
            <v>0</v>
          </cell>
          <cell r="AI12396">
            <v>0</v>
          </cell>
          <cell r="AJ12396">
            <v>0</v>
          </cell>
        </row>
        <row r="12397">
          <cell r="C12397" t="str">
            <v>64181</v>
          </cell>
          <cell r="M12397">
            <v>0</v>
          </cell>
          <cell r="AI12397">
            <v>0</v>
          </cell>
          <cell r="AJ12397">
            <v>0</v>
          </cell>
        </row>
        <row r="12398">
          <cell r="C12398" t="str">
            <v>62847</v>
          </cell>
          <cell r="M12398">
            <v>0</v>
          </cell>
          <cell r="AI12398">
            <v>0</v>
          </cell>
          <cell r="AJ12398">
            <v>0</v>
          </cell>
        </row>
        <row r="12399">
          <cell r="C12399" t="str">
            <v>62847</v>
          </cell>
          <cell r="M12399">
            <v>0</v>
          </cell>
          <cell r="AI12399">
            <v>0</v>
          </cell>
          <cell r="AJ12399">
            <v>0</v>
          </cell>
        </row>
        <row r="12400">
          <cell r="C12400" t="str">
            <v>64289</v>
          </cell>
          <cell r="M12400">
            <v>301944.63</v>
          </cell>
          <cell r="AI12400">
            <v>0</v>
          </cell>
          <cell r="AJ12400">
            <v>0</v>
          </cell>
        </row>
        <row r="12401">
          <cell r="C12401" t="str">
            <v>62185</v>
          </cell>
          <cell r="M12401">
            <v>1894130.59</v>
          </cell>
          <cell r="AI12401">
            <v>0</v>
          </cell>
          <cell r="AJ12401">
            <v>0</v>
          </cell>
        </row>
        <row r="12402">
          <cell r="C12402" t="str">
            <v>64283</v>
          </cell>
          <cell r="M12402">
            <v>0</v>
          </cell>
          <cell r="AI12402">
            <v>0</v>
          </cell>
          <cell r="AJ12402">
            <v>0</v>
          </cell>
        </row>
        <row r="12403">
          <cell r="C12403" t="str">
            <v>64485</v>
          </cell>
          <cell r="M12403">
            <v>100310.95</v>
          </cell>
          <cell r="AI12403">
            <v>0</v>
          </cell>
          <cell r="AJ12403">
            <v>0</v>
          </cell>
        </row>
        <row r="12404">
          <cell r="C12404" t="str">
            <v>64181</v>
          </cell>
          <cell r="M12404">
            <v>753366.62</v>
          </cell>
          <cell r="AI12404">
            <v>0</v>
          </cell>
          <cell r="AJ12404">
            <v>0</v>
          </cell>
        </row>
        <row r="12405">
          <cell r="C12405" t="str">
            <v>51079</v>
          </cell>
          <cell r="M12405">
            <v>1354942.53</v>
          </cell>
          <cell r="AI12405">
            <v>0</v>
          </cell>
          <cell r="AJ12405">
            <v>0</v>
          </cell>
        </row>
        <row r="12406">
          <cell r="C12406" t="str">
            <v>64461</v>
          </cell>
          <cell r="M12406">
            <v>0</v>
          </cell>
          <cell r="AI12406">
            <v>0</v>
          </cell>
          <cell r="AJ12406">
            <v>0</v>
          </cell>
        </row>
        <row r="12407">
          <cell r="C12407" t="str">
            <v>62847</v>
          </cell>
          <cell r="M12407">
            <v>0</v>
          </cell>
          <cell r="AI12407">
            <v>0</v>
          </cell>
          <cell r="AJ12407">
            <v>0</v>
          </cell>
        </row>
        <row r="12408">
          <cell r="C12408" t="str">
            <v>64181</v>
          </cell>
          <cell r="M12408">
            <v>0</v>
          </cell>
          <cell r="AI12408">
            <v>0</v>
          </cell>
          <cell r="AJ12408">
            <v>0</v>
          </cell>
        </row>
        <row r="12409">
          <cell r="C12409" t="str">
            <v>63854</v>
          </cell>
          <cell r="M12409">
            <v>885132.65</v>
          </cell>
          <cell r="AI12409">
            <v>0</v>
          </cell>
          <cell r="AJ12409">
            <v>0</v>
          </cell>
        </row>
        <row r="12410">
          <cell r="C12410" t="str">
            <v>64181</v>
          </cell>
          <cell r="M12410">
            <v>161523.63</v>
          </cell>
          <cell r="AI12410">
            <v>0</v>
          </cell>
          <cell r="AJ12410">
            <v>0</v>
          </cell>
        </row>
        <row r="12411">
          <cell r="C12411" t="str">
            <v>63672</v>
          </cell>
          <cell r="M12411">
            <v>0</v>
          </cell>
          <cell r="AI12411">
            <v>0</v>
          </cell>
          <cell r="AJ12411">
            <v>0</v>
          </cell>
        </row>
        <row r="12412">
          <cell r="C12412" t="str">
            <v>64180</v>
          </cell>
          <cell r="M12412">
            <v>1090565.06</v>
          </cell>
          <cell r="AI12412">
            <v>0</v>
          </cell>
          <cell r="AJ12412">
            <v>0</v>
          </cell>
        </row>
        <row r="12413">
          <cell r="C12413" t="str">
            <v>63498</v>
          </cell>
          <cell r="M12413">
            <v>972723.72</v>
          </cell>
          <cell r="AI12413">
            <v>0</v>
          </cell>
          <cell r="AJ12413">
            <v>0</v>
          </cell>
        </row>
        <row r="12414">
          <cell r="C12414" t="str">
            <v>60650</v>
          </cell>
          <cell r="M12414">
            <v>291330.46000000002</v>
          </cell>
          <cell r="AI12414">
            <v>0</v>
          </cell>
          <cell r="AJ12414">
            <v>0</v>
          </cell>
        </row>
        <row r="12415">
          <cell r="C12415" t="str">
            <v>64485</v>
          </cell>
          <cell r="M12415">
            <v>473267.88</v>
          </cell>
          <cell r="AI12415">
            <v>0</v>
          </cell>
          <cell r="AJ12415">
            <v>0</v>
          </cell>
        </row>
        <row r="12416">
          <cell r="C12416" t="str">
            <v>63915</v>
          </cell>
          <cell r="M12416">
            <v>0</v>
          </cell>
          <cell r="AI12416">
            <v>0</v>
          </cell>
          <cell r="AJ12416">
            <v>0</v>
          </cell>
        </row>
        <row r="12417">
          <cell r="C12417" t="str">
            <v>64905</v>
          </cell>
          <cell r="M12417">
            <v>1560322.13</v>
          </cell>
          <cell r="AI12417">
            <v>0</v>
          </cell>
          <cell r="AJ12417">
            <v>0</v>
          </cell>
        </row>
        <row r="12418">
          <cell r="C12418" t="str">
            <v>62847</v>
          </cell>
          <cell r="M12418">
            <v>0</v>
          </cell>
          <cell r="AI12418">
            <v>0</v>
          </cell>
          <cell r="AJ12418">
            <v>0</v>
          </cell>
        </row>
        <row r="12419">
          <cell r="C12419" t="str">
            <v>64685</v>
          </cell>
          <cell r="M12419">
            <v>5454.79</v>
          </cell>
          <cell r="AI12419">
            <v>0</v>
          </cell>
          <cell r="AJ12419">
            <v>0</v>
          </cell>
        </row>
        <row r="12420">
          <cell r="C12420" t="str">
            <v>64181</v>
          </cell>
          <cell r="M12420">
            <v>559578.12</v>
          </cell>
          <cell r="AI12420">
            <v>0</v>
          </cell>
          <cell r="AJ12420">
            <v>0</v>
          </cell>
        </row>
        <row r="12421">
          <cell r="C12421" t="str">
            <v>53676</v>
          </cell>
          <cell r="M12421">
            <v>2810218.03</v>
          </cell>
          <cell r="AI12421">
            <v>0</v>
          </cell>
          <cell r="AJ12421">
            <v>0</v>
          </cell>
        </row>
        <row r="12422">
          <cell r="C12422" t="str">
            <v>64485</v>
          </cell>
          <cell r="M12422">
            <v>210595.66</v>
          </cell>
          <cell r="AI12422">
            <v>0</v>
          </cell>
          <cell r="AJ12422">
            <v>0</v>
          </cell>
        </row>
        <row r="12423">
          <cell r="C12423" t="str">
            <v>64485</v>
          </cell>
          <cell r="M12423">
            <v>294349.34999999998</v>
          </cell>
          <cell r="AI12423">
            <v>0</v>
          </cell>
          <cell r="AJ12423">
            <v>0</v>
          </cell>
        </row>
        <row r="12424">
          <cell r="C12424" t="str">
            <v>62847</v>
          </cell>
          <cell r="M12424">
            <v>359772.62</v>
          </cell>
          <cell r="AI12424">
            <v>0</v>
          </cell>
          <cell r="AJ12424">
            <v>0</v>
          </cell>
        </row>
        <row r="12425">
          <cell r="C12425" t="str">
            <v>62847</v>
          </cell>
          <cell r="M12425">
            <v>0</v>
          </cell>
          <cell r="AI12425">
            <v>0</v>
          </cell>
          <cell r="AJ12425">
            <v>0</v>
          </cell>
        </row>
        <row r="12426">
          <cell r="C12426" t="str">
            <v>95777</v>
          </cell>
          <cell r="M12426">
            <v>0</v>
          </cell>
          <cell r="AI12426">
            <v>0</v>
          </cell>
          <cell r="AJ12426">
            <v>0</v>
          </cell>
        </row>
        <row r="12427">
          <cell r="C12427" t="str">
            <v>64235</v>
          </cell>
          <cell r="M12427">
            <v>365391.09</v>
          </cell>
          <cell r="AI12427">
            <v>0</v>
          </cell>
          <cell r="AJ12427">
            <v>0</v>
          </cell>
        </row>
        <row r="12428">
          <cell r="C12428" t="str">
            <v>64477</v>
          </cell>
          <cell r="M12428">
            <v>17.7</v>
          </cell>
          <cell r="AI12428">
            <v>0</v>
          </cell>
          <cell r="AJ12428">
            <v>0</v>
          </cell>
        </row>
        <row r="12429">
          <cell r="C12429" t="str">
            <v>52682</v>
          </cell>
          <cell r="M12429">
            <v>544375.62</v>
          </cell>
          <cell r="AI12429">
            <v>0</v>
          </cell>
          <cell r="AJ12429">
            <v>0</v>
          </cell>
        </row>
        <row r="12430">
          <cell r="C12430" t="str">
            <v>95777</v>
          </cell>
          <cell r="M12430">
            <v>0</v>
          </cell>
          <cell r="AI12430">
            <v>0</v>
          </cell>
          <cell r="AJ12430">
            <v>0</v>
          </cell>
        </row>
        <row r="12431">
          <cell r="C12431" t="str">
            <v>95777</v>
          </cell>
          <cell r="M12431">
            <v>361071.62</v>
          </cell>
          <cell r="AI12431">
            <v>0</v>
          </cell>
          <cell r="AJ12431">
            <v>0</v>
          </cell>
        </row>
        <row r="12432">
          <cell r="C12432" t="str">
            <v>64485</v>
          </cell>
          <cell r="M12432">
            <v>95080.42</v>
          </cell>
          <cell r="AI12432">
            <v>0</v>
          </cell>
          <cell r="AJ12432">
            <v>0</v>
          </cell>
        </row>
        <row r="12433">
          <cell r="C12433" t="str">
            <v>64289</v>
          </cell>
          <cell r="M12433">
            <v>723751.36</v>
          </cell>
          <cell r="AI12433">
            <v>0</v>
          </cell>
          <cell r="AJ12433">
            <v>0</v>
          </cell>
        </row>
        <row r="12434">
          <cell r="C12434" t="str">
            <v>63845</v>
          </cell>
          <cell r="M12434">
            <v>1079743.24</v>
          </cell>
          <cell r="AI12434">
            <v>0</v>
          </cell>
          <cell r="AJ12434">
            <v>0</v>
          </cell>
        </row>
        <row r="12435">
          <cell r="C12435" t="str">
            <v>64181</v>
          </cell>
          <cell r="M12435">
            <v>0</v>
          </cell>
          <cell r="AI12435">
            <v>0</v>
          </cell>
          <cell r="AJ12435">
            <v>0</v>
          </cell>
        </row>
        <row r="12436">
          <cell r="C12436" t="str">
            <v>64685</v>
          </cell>
          <cell r="M12436">
            <v>989534.33</v>
          </cell>
          <cell r="AI12436">
            <v>0</v>
          </cell>
          <cell r="AJ12436">
            <v>0</v>
          </cell>
        </row>
        <row r="12437">
          <cell r="C12437" t="str">
            <v>64485</v>
          </cell>
          <cell r="M12437">
            <v>309767.51</v>
          </cell>
          <cell r="AI12437">
            <v>0</v>
          </cell>
          <cell r="AJ12437">
            <v>0</v>
          </cell>
        </row>
        <row r="12438">
          <cell r="C12438" t="str">
            <v>63901</v>
          </cell>
          <cell r="M12438">
            <v>0</v>
          </cell>
          <cell r="AI12438">
            <v>0</v>
          </cell>
          <cell r="AJ12438">
            <v>0</v>
          </cell>
        </row>
        <row r="12439">
          <cell r="C12439" t="str">
            <v>95777</v>
          </cell>
          <cell r="M12439">
            <v>0</v>
          </cell>
          <cell r="AI12439">
            <v>0</v>
          </cell>
          <cell r="AJ12439">
            <v>0</v>
          </cell>
        </row>
        <row r="12440">
          <cell r="C12440" t="str">
            <v>63672</v>
          </cell>
          <cell r="M12440">
            <v>0</v>
          </cell>
          <cell r="AI12440">
            <v>0</v>
          </cell>
          <cell r="AJ12440">
            <v>0</v>
          </cell>
        </row>
        <row r="12441">
          <cell r="C12441" t="str">
            <v>63901</v>
          </cell>
          <cell r="M12441">
            <v>43145.93</v>
          </cell>
          <cell r="AI12441">
            <v>0</v>
          </cell>
          <cell r="AJ12441">
            <v>0</v>
          </cell>
        </row>
        <row r="12442">
          <cell r="C12442" t="str">
            <v>50653</v>
          </cell>
          <cell r="M12442">
            <v>1048759.95</v>
          </cell>
          <cell r="AI12442">
            <v>0</v>
          </cell>
          <cell r="AJ12442">
            <v>0</v>
          </cell>
        </row>
        <row r="12443">
          <cell r="C12443" t="str">
            <v>62847</v>
          </cell>
          <cell r="M12443">
            <v>260811.43</v>
          </cell>
          <cell r="AI12443">
            <v>0</v>
          </cell>
          <cell r="AJ12443">
            <v>0</v>
          </cell>
        </row>
        <row r="12444">
          <cell r="C12444" t="str">
            <v>64181</v>
          </cell>
          <cell r="M12444">
            <v>0</v>
          </cell>
          <cell r="AI12444">
            <v>0</v>
          </cell>
          <cell r="AJ12444">
            <v>0</v>
          </cell>
        </row>
        <row r="12445">
          <cell r="C12445" t="str">
            <v>62847</v>
          </cell>
          <cell r="M12445">
            <v>0</v>
          </cell>
          <cell r="AI12445">
            <v>0</v>
          </cell>
          <cell r="AJ12445">
            <v>0</v>
          </cell>
        </row>
        <row r="12446">
          <cell r="C12446" t="str">
            <v>51468</v>
          </cell>
          <cell r="M12446">
            <v>450313.08</v>
          </cell>
          <cell r="AI12446">
            <v>0</v>
          </cell>
          <cell r="AJ12446">
            <v>0</v>
          </cell>
        </row>
        <row r="12447">
          <cell r="C12447" t="str">
            <v>64905</v>
          </cell>
          <cell r="M12447">
            <v>1754835.93</v>
          </cell>
          <cell r="AI12447">
            <v>0</v>
          </cell>
          <cell r="AJ12447">
            <v>0</v>
          </cell>
        </row>
        <row r="12448">
          <cell r="C12448" t="str">
            <v>62847</v>
          </cell>
          <cell r="M12448">
            <v>0</v>
          </cell>
          <cell r="AI12448">
            <v>0</v>
          </cell>
          <cell r="AJ12448">
            <v>0</v>
          </cell>
        </row>
        <row r="12449">
          <cell r="C12449" t="str">
            <v>64181</v>
          </cell>
          <cell r="M12449">
            <v>0</v>
          </cell>
          <cell r="AI12449">
            <v>0</v>
          </cell>
          <cell r="AJ12449">
            <v>0</v>
          </cell>
        </row>
        <row r="12450">
          <cell r="C12450" t="str">
            <v>64774</v>
          </cell>
          <cell r="M12450">
            <v>10660.82</v>
          </cell>
          <cell r="AI12450">
            <v>0</v>
          </cell>
          <cell r="AJ12450">
            <v>0</v>
          </cell>
        </row>
        <row r="12451">
          <cell r="C12451" t="str">
            <v>64642</v>
          </cell>
          <cell r="M12451">
            <v>4431455.29</v>
          </cell>
          <cell r="AI12451">
            <v>0</v>
          </cell>
          <cell r="AJ12451">
            <v>0</v>
          </cell>
        </row>
        <row r="12452">
          <cell r="C12452" t="str">
            <v>63672</v>
          </cell>
          <cell r="M12452">
            <v>14.89</v>
          </cell>
          <cell r="AI12452">
            <v>0</v>
          </cell>
          <cell r="AJ12452">
            <v>0</v>
          </cell>
        </row>
        <row r="12453">
          <cell r="C12453" t="str">
            <v>64181</v>
          </cell>
          <cell r="M12453">
            <v>0</v>
          </cell>
          <cell r="AI12453">
            <v>0</v>
          </cell>
          <cell r="AJ12453">
            <v>0</v>
          </cell>
        </row>
        <row r="12454">
          <cell r="C12454" t="str">
            <v>64485</v>
          </cell>
          <cell r="M12454">
            <v>503879.79</v>
          </cell>
          <cell r="AI12454">
            <v>0</v>
          </cell>
          <cell r="AJ12454">
            <v>0</v>
          </cell>
        </row>
        <row r="12455">
          <cell r="C12455" t="str">
            <v>64283</v>
          </cell>
          <cell r="M12455">
            <v>1548080.515504</v>
          </cell>
          <cell r="AI12455">
            <v>0</v>
          </cell>
          <cell r="AJ12455">
            <v>0</v>
          </cell>
        </row>
        <row r="12456">
          <cell r="C12456" t="str">
            <v>64181</v>
          </cell>
          <cell r="M12456">
            <v>585593.68999999994</v>
          </cell>
          <cell r="AI12456">
            <v>0</v>
          </cell>
          <cell r="AJ12456">
            <v>0</v>
          </cell>
        </row>
        <row r="12457">
          <cell r="C12457" t="str">
            <v>62847</v>
          </cell>
          <cell r="M12457">
            <v>0</v>
          </cell>
          <cell r="AI12457">
            <v>0</v>
          </cell>
          <cell r="AJ12457">
            <v>0</v>
          </cell>
        </row>
        <row r="12458">
          <cell r="C12458" t="str">
            <v>64461</v>
          </cell>
          <cell r="M12458">
            <v>326494.69</v>
          </cell>
          <cell r="AI12458">
            <v>0</v>
          </cell>
          <cell r="AJ12458">
            <v>0</v>
          </cell>
        </row>
        <row r="12459">
          <cell r="C12459" t="str">
            <v>62847</v>
          </cell>
          <cell r="M12459">
            <v>0</v>
          </cell>
          <cell r="AI12459">
            <v>0</v>
          </cell>
          <cell r="AJ12459">
            <v>0</v>
          </cell>
        </row>
        <row r="12460">
          <cell r="C12460" t="str">
            <v>62847</v>
          </cell>
          <cell r="M12460">
            <v>0</v>
          </cell>
          <cell r="AI12460">
            <v>0</v>
          </cell>
          <cell r="AJ12460">
            <v>0</v>
          </cell>
        </row>
        <row r="12461">
          <cell r="C12461" t="str">
            <v>53762</v>
          </cell>
          <cell r="M12461">
            <v>3385380.62</v>
          </cell>
          <cell r="AI12461">
            <v>0</v>
          </cell>
          <cell r="AJ12461">
            <v>0</v>
          </cell>
        </row>
        <row r="12462">
          <cell r="C12462" t="str">
            <v>64181</v>
          </cell>
          <cell r="M12462">
            <v>0</v>
          </cell>
          <cell r="AI12462">
            <v>0</v>
          </cell>
          <cell r="AJ12462">
            <v>0</v>
          </cell>
        </row>
        <row r="12463">
          <cell r="C12463" t="str">
            <v>64485</v>
          </cell>
          <cell r="M12463">
            <v>263897.05</v>
          </cell>
          <cell r="AI12463">
            <v>0</v>
          </cell>
          <cell r="AJ12463">
            <v>0</v>
          </cell>
        </row>
        <row r="12464">
          <cell r="C12464" t="str">
            <v>53215</v>
          </cell>
          <cell r="M12464">
            <v>9554479.1699999999</v>
          </cell>
          <cell r="AI12464">
            <v>0</v>
          </cell>
          <cell r="AJ12464">
            <v>0</v>
          </cell>
        </row>
        <row r="12465">
          <cell r="C12465" t="str">
            <v>64181</v>
          </cell>
          <cell r="M12465">
            <v>0</v>
          </cell>
          <cell r="AI12465">
            <v>0</v>
          </cell>
          <cell r="AJ12465">
            <v>0</v>
          </cell>
        </row>
        <row r="12466">
          <cell r="C12466" t="str">
            <v>64391</v>
          </cell>
          <cell r="M12466">
            <v>1030022.13</v>
          </cell>
          <cell r="AI12466">
            <v>0</v>
          </cell>
          <cell r="AJ12466">
            <v>0</v>
          </cell>
        </row>
        <row r="12467">
          <cell r="C12467" t="str">
            <v>50704</v>
          </cell>
          <cell r="M12467">
            <v>1787205.51</v>
          </cell>
          <cell r="AI12467">
            <v>0</v>
          </cell>
          <cell r="AJ12467">
            <v>0</v>
          </cell>
        </row>
        <row r="12468">
          <cell r="C12468" t="str">
            <v>95777</v>
          </cell>
          <cell r="M12468">
            <v>4.49</v>
          </cell>
          <cell r="AI12468">
            <v>0</v>
          </cell>
          <cell r="AJ12468">
            <v>0</v>
          </cell>
        </row>
        <row r="12469">
          <cell r="C12469" t="str">
            <v>63915</v>
          </cell>
          <cell r="M12469">
            <v>1043894.9</v>
          </cell>
          <cell r="AI12469">
            <v>0</v>
          </cell>
          <cell r="AJ12469">
            <v>0</v>
          </cell>
        </row>
        <row r="12470">
          <cell r="C12470" t="str">
            <v>63093</v>
          </cell>
          <cell r="M12470">
            <v>1195286.73</v>
          </cell>
          <cell r="AI12470">
            <v>0</v>
          </cell>
          <cell r="AJ12470">
            <v>0</v>
          </cell>
        </row>
        <row r="12471">
          <cell r="C12471" t="str">
            <v>62847</v>
          </cell>
          <cell r="M12471">
            <v>0</v>
          </cell>
          <cell r="AI12471">
            <v>0</v>
          </cell>
          <cell r="AJ12471">
            <v>0</v>
          </cell>
        </row>
        <row r="12472">
          <cell r="C12472" t="str">
            <v>64779</v>
          </cell>
          <cell r="M12472">
            <v>93982.12</v>
          </cell>
          <cell r="AI12472">
            <v>0</v>
          </cell>
          <cell r="AJ12472">
            <v>0</v>
          </cell>
        </row>
        <row r="12473">
          <cell r="C12473" t="str">
            <v>63672</v>
          </cell>
          <cell r="M12473">
            <v>0</v>
          </cell>
          <cell r="AI12473">
            <v>0</v>
          </cell>
          <cell r="AJ12473">
            <v>0</v>
          </cell>
        </row>
        <row r="12474">
          <cell r="C12474" t="str">
            <v>95777</v>
          </cell>
          <cell r="M12474">
            <v>265982.84000000003</v>
          </cell>
          <cell r="AI12474">
            <v>0</v>
          </cell>
          <cell r="AJ12474">
            <v>0</v>
          </cell>
        </row>
        <row r="12475">
          <cell r="C12475" t="str">
            <v>64685</v>
          </cell>
          <cell r="M12475">
            <v>0</v>
          </cell>
          <cell r="AI12475">
            <v>0</v>
          </cell>
          <cell r="AJ12475">
            <v>0</v>
          </cell>
        </row>
        <row r="12476">
          <cell r="C12476" t="str">
            <v>62847</v>
          </cell>
          <cell r="M12476">
            <v>0</v>
          </cell>
          <cell r="AI12476">
            <v>0</v>
          </cell>
          <cell r="AJ12476">
            <v>0</v>
          </cell>
        </row>
        <row r="12477">
          <cell r="C12477" t="str">
            <v>52682</v>
          </cell>
          <cell r="M12477">
            <v>1412474.8799999999</v>
          </cell>
          <cell r="AI12477">
            <v>0</v>
          </cell>
          <cell r="AJ12477">
            <v>0</v>
          </cell>
        </row>
        <row r="12478">
          <cell r="C12478" t="str">
            <v>64485</v>
          </cell>
          <cell r="M12478">
            <v>690243.53</v>
          </cell>
          <cell r="AI12478">
            <v>0</v>
          </cell>
          <cell r="AJ12478">
            <v>0</v>
          </cell>
        </row>
        <row r="12479">
          <cell r="C12479" t="str">
            <v>64485</v>
          </cell>
          <cell r="M12479">
            <v>646145.16</v>
          </cell>
          <cell r="AI12479">
            <v>0</v>
          </cell>
          <cell r="AJ12479">
            <v>0</v>
          </cell>
        </row>
        <row r="12480">
          <cell r="C12480" t="str">
            <v>64879</v>
          </cell>
          <cell r="M12480">
            <v>1823658.15</v>
          </cell>
          <cell r="AI12480">
            <v>0</v>
          </cell>
          <cell r="AJ12480">
            <v>0</v>
          </cell>
        </row>
        <row r="12481">
          <cell r="C12481" t="str">
            <v>64485</v>
          </cell>
          <cell r="M12481">
            <v>344586.52</v>
          </cell>
          <cell r="AI12481">
            <v>0</v>
          </cell>
          <cell r="AJ12481">
            <v>0</v>
          </cell>
        </row>
        <row r="12482">
          <cell r="C12482" t="str">
            <v>64485</v>
          </cell>
          <cell r="M12482">
            <v>516146.65</v>
          </cell>
          <cell r="AI12482">
            <v>0</v>
          </cell>
          <cell r="AJ12482">
            <v>0</v>
          </cell>
        </row>
        <row r="12483">
          <cell r="C12483" t="str">
            <v>63672</v>
          </cell>
          <cell r="M12483">
            <v>0</v>
          </cell>
          <cell r="AI12483">
            <v>0</v>
          </cell>
          <cell r="AJ12483">
            <v>0</v>
          </cell>
        </row>
        <row r="12484">
          <cell r="C12484" t="str">
            <v>64485</v>
          </cell>
          <cell r="M12484">
            <v>5642.42</v>
          </cell>
          <cell r="AI12484">
            <v>0</v>
          </cell>
          <cell r="AJ12484">
            <v>0</v>
          </cell>
        </row>
        <row r="12485">
          <cell r="C12485" t="str">
            <v>60650</v>
          </cell>
          <cell r="M12485">
            <v>138742.53</v>
          </cell>
          <cell r="AI12485">
            <v>0</v>
          </cell>
          <cell r="AJ12485">
            <v>0</v>
          </cell>
        </row>
        <row r="12486">
          <cell r="C12486" t="str">
            <v>52304</v>
          </cell>
          <cell r="M12486">
            <v>1569405.56</v>
          </cell>
          <cell r="AI12486">
            <v>0</v>
          </cell>
          <cell r="AJ12486">
            <v>0</v>
          </cell>
        </row>
        <row r="12487">
          <cell r="C12487" t="str">
            <v>64181</v>
          </cell>
          <cell r="M12487">
            <v>0</v>
          </cell>
          <cell r="AI12487">
            <v>0</v>
          </cell>
          <cell r="AJ12487">
            <v>0</v>
          </cell>
        </row>
        <row r="12488">
          <cell r="C12488" t="str">
            <v>63854</v>
          </cell>
          <cell r="M12488">
            <v>1053059.79</v>
          </cell>
          <cell r="AI12488">
            <v>0</v>
          </cell>
          <cell r="AJ12488">
            <v>0</v>
          </cell>
        </row>
        <row r="12489">
          <cell r="C12489" t="str">
            <v>62847</v>
          </cell>
          <cell r="M12489">
            <v>0</v>
          </cell>
          <cell r="AI12489">
            <v>0</v>
          </cell>
          <cell r="AJ12489">
            <v>0</v>
          </cell>
        </row>
        <row r="12490">
          <cell r="C12490" t="str">
            <v>62847</v>
          </cell>
          <cell r="M12490">
            <v>0</v>
          </cell>
          <cell r="AI12490">
            <v>0</v>
          </cell>
          <cell r="AJ12490">
            <v>0</v>
          </cell>
        </row>
        <row r="12491">
          <cell r="C12491" t="str">
            <v>64485</v>
          </cell>
          <cell r="M12491">
            <v>80970.05</v>
          </cell>
          <cell r="AI12491">
            <v>0</v>
          </cell>
          <cell r="AJ12491">
            <v>0</v>
          </cell>
        </row>
        <row r="12492">
          <cell r="C12492" t="str">
            <v>63358</v>
          </cell>
          <cell r="M12492">
            <v>1079749.31</v>
          </cell>
          <cell r="AI12492">
            <v>0</v>
          </cell>
          <cell r="AJ12492">
            <v>0</v>
          </cell>
        </row>
        <row r="12493">
          <cell r="C12493" t="str">
            <v>63854</v>
          </cell>
          <cell r="M12493">
            <v>548578.69999999995</v>
          </cell>
          <cell r="AI12493">
            <v>0</v>
          </cell>
          <cell r="AJ12493">
            <v>0</v>
          </cell>
        </row>
        <row r="12494">
          <cell r="C12494" t="str">
            <v>63114</v>
          </cell>
          <cell r="M12494">
            <v>495758.7</v>
          </cell>
          <cell r="AI12494">
            <v>0</v>
          </cell>
          <cell r="AJ12494">
            <v>0</v>
          </cell>
        </row>
        <row r="12495">
          <cell r="C12495" t="str">
            <v>60650</v>
          </cell>
          <cell r="M12495">
            <v>971750.6311</v>
          </cell>
          <cell r="AI12495">
            <v>0</v>
          </cell>
          <cell r="AJ12495">
            <v>0</v>
          </cell>
        </row>
        <row r="12496">
          <cell r="C12496" t="str">
            <v>63093</v>
          </cell>
          <cell r="M12496">
            <v>957522.39</v>
          </cell>
          <cell r="AI12496">
            <v>0</v>
          </cell>
          <cell r="AJ12496">
            <v>0</v>
          </cell>
        </row>
        <row r="12497">
          <cell r="C12497" t="str">
            <v>60650</v>
          </cell>
          <cell r="M12497">
            <v>165340.56</v>
          </cell>
          <cell r="AI12497">
            <v>0</v>
          </cell>
          <cell r="AJ12497">
            <v>0</v>
          </cell>
        </row>
        <row r="12498">
          <cell r="C12498" t="str">
            <v>64485</v>
          </cell>
          <cell r="M12498">
            <v>0</v>
          </cell>
          <cell r="AI12498">
            <v>0</v>
          </cell>
          <cell r="AJ12498">
            <v>0</v>
          </cell>
        </row>
        <row r="12499">
          <cell r="C12499" t="str">
            <v>63915</v>
          </cell>
          <cell r="M12499">
            <v>278299.28999999998</v>
          </cell>
          <cell r="AI12499">
            <v>0</v>
          </cell>
          <cell r="AJ12499">
            <v>0</v>
          </cell>
        </row>
        <row r="12500">
          <cell r="C12500" t="str">
            <v>62847</v>
          </cell>
          <cell r="M12500">
            <v>0</v>
          </cell>
          <cell r="AI12500">
            <v>0</v>
          </cell>
          <cell r="AJ12500">
            <v>0</v>
          </cell>
        </row>
        <row r="12501">
          <cell r="C12501" t="str">
            <v>60650</v>
          </cell>
          <cell r="M12501">
            <v>177202.19</v>
          </cell>
          <cell r="AI12501">
            <v>0</v>
          </cell>
          <cell r="AJ12501">
            <v>0</v>
          </cell>
        </row>
        <row r="12502">
          <cell r="C12502" t="str">
            <v>51468</v>
          </cell>
          <cell r="M12502">
            <v>936814.12</v>
          </cell>
          <cell r="AI12502">
            <v>0</v>
          </cell>
          <cell r="AJ12502">
            <v>0</v>
          </cell>
        </row>
        <row r="12503">
          <cell r="C12503" t="str">
            <v>64774</v>
          </cell>
          <cell r="M12503">
            <v>2596.62</v>
          </cell>
          <cell r="AI12503">
            <v>0</v>
          </cell>
          <cell r="AJ12503">
            <v>0</v>
          </cell>
        </row>
        <row r="12504">
          <cell r="C12504" t="str">
            <v>63114</v>
          </cell>
          <cell r="M12504">
            <v>392647.36</v>
          </cell>
          <cell r="AI12504">
            <v>0</v>
          </cell>
          <cell r="AJ12504">
            <v>0</v>
          </cell>
        </row>
        <row r="12505">
          <cell r="C12505" t="str">
            <v>62847</v>
          </cell>
          <cell r="M12505">
            <v>0</v>
          </cell>
          <cell r="AI12505">
            <v>0</v>
          </cell>
          <cell r="AJ12505">
            <v>0</v>
          </cell>
        </row>
        <row r="12506">
          <cell r="C12506" t="str">
            <v>64685</v>
          </cell>
          <cell r="M12506">
            <v>7912.69</v>
          </cell>
          <cell r="AI12506">
            <v>0</v>
          </cell>
          <cell r="AJ12506">
            <v>0</v>
          </cell>
        </row>
        <row r="12507">
          <cell r="C12507" t="str">
            <v>62847</v>
          </cell>
          <cell r="M12507">
            <v>0</v>
          </cell>
          <cell r="AI12507">
            <v>0</v>
          </cell>
          <cell r="AJ12507">
            <v>0</v>
          </cell>
        </row>
        <row r="12508">
          <cell r="C12508" t="str">
            <v>64485</v>
          </cell>
          <cell r="M12508">
            <v>345193.67</v>
          </cell>
          <cell r="AI12508">
            <v>0</v>
          </cell>
          <cell r="AJ12508">
            <v>0</v>
          </cell>
        </row>
        <row r="12509">
          <cell r="C12509" t="str">
            <v>64485</v>
          </cell>
          <cell r="M12509">
            <v>568142.81999999995</v>
          </cell>
          <cell r="AI12509">
            <v>0</v>
          </cell>
          <cell r="AJ12509">
            <v>0</v>
          </cell>
        </row>
        <row r="12510">
          <cell r="C12510" t="str">
            <v>64283</v>
          </cell>
          <cell r="M12510">
            <v>529594.14</v>
          </cell>
          <cell r="AI12510">
            <v>0</v>
          </cell>
          <cell r="AJ12510">
            <v>0</v>
          </cell>
        </row>
        <row r="12511">
          <cell r="C12511" t="str">
            <v>60650</v>
          </cell>
          <cell r="M12511">
            <v>429281.93</v>
          </cell>
          <cell r="AI12511">
            <v>0</v>
          </cell>
          <cell r="AJ12511">
            <v>0</v>
          </cell>
        </row>
        <row r="12512">
          <cell r="C12512" t="str">
            <v>64181</v>
          </cell>
          <cell r="M12512">
            <v>0</v>
          </cell>
          <cell r="AI12512">
            <v>0</v>
          </cell>
          <cell r="AJ12512">
            <v>0</v>
          </cell>
        </row>
        <row r="12513">
          <cell r="C12513" t="str">
            <v>52304</v>
          </cell>
          <cell r="M12513">
            <v>765824.14</v>
          </cell>
          <cell r="AI12513">
            <v>0</v>
          </cell>
          <cell r="AJ12513">
            <v>0</v>
          </cell>
        </row>
        <row r="12514">
          <cell r="C12514" t="str">
            <v>62847</v>
          </cell>
          <cell r="M12514">
            <v>0</v>
          </cell>
          <cell r="AI12514">
            <v>0</v>
          </cell>
          <cell r="AJ12514">
            <v>0</v>
          </cell>
        </row>
        <row r="12515">
          <cell r="C12515" t="str">
            <v>95777</v>
          </cell>
          <cell r="M12515">
            <v>0</v>
          </cell>
          <cell r="AI12515">
            <v>0</v>
          </cell>
          <cell r="AJ12515">
            <v>0</v>
          </cell>
        </row>
        <row r="12516">
          <cell r="C12516" t="str">
            <v>95777</v>
          </cell>
          <cell r="M12516">
            <v>341289.13</v>
          </cell>
          <cell r="AI12516">
            <v>0</v>
          </cell>
          <cell r="AJ12516">
            <v>0</v>
          </cell>
        </row>
        <row r="12517">
          <cell r="C12517" t="str">
            <v>64180</v>
          </cell>
          <cell r="M12517">
            <v>466726.85</v>
          </cell>
          <cell r="AI12517">
            <v>0</v>
          </cell>
          <cell r="AJ12517">
            <v>0</v>
          </cell>
        </row>
        <row r="12518">
          <cell r="C12518" t="str">
            <v>64485</v>
          </cell>
          <cell r="M12518">
            <v>128577.64</v>
          </cell>
          <cell r="AI12518">
            <v>0</v>
          </cell>
          <cell r="AJ12518">
            <v>0</v>
          </cell>
        </row>
        <row r="12519">
          <cell r="C12519" t="str">
            <v>60650</v>
          </cell>
          <cell r="M12519">
            <v>299417.94</v>
          </cell>
          <cell r="AI12519">
            <v>0</v>
          </cell>
          <cell r="AJ12519">
            <v>0</v>
          </cell>
        </row>
        <row r="12520">
          <cell r="C12520" t="str">
            <v>64181</v>
          </cell>
          <cell r="M12520">
            <v>0</v>
          </cell>
          <cell r="AI12520">
            <v>0</v>
          </cell>
          <cell r="AJ12520">
            <v>0</v>
          </cell>
        </row>
        <row r="12521">
          <cell r="C12521" t="str">
            <v>62847</v>
          </cell>
          <cell r="M12521">
            <v>0</v>
          </cell>
          <cell r="AI12521">
            <v>0</v>
          </cell>
          <cell r="AJ12521">
            <v>0</v>
          </cell>
        </row>
        <row r="12522">
          <cell r="C12522" t="str">
            <v>60650</v>
          </cell>
          <cell r="M12522">
            <v>384402.38</v>
          </cell>
          <cell r="AI12522">
            <v>0</v>
          </cell>
          <cell r="AJ12522">
            <v>0</v>
          </cell>
        </row>
        <row r="12523">
          <cell r="C12523" t="str">
            <v>62847</v>
          </cell>
          <cell r="M12523">
            <v>0</v>
          </cell>
          <cell r="AI12523">
            <v>0</v>
          </cell>
          <cell r="AJ12523">
            <v>0</v>
          </cell>
        </row>
        <row r="12524">
          <cell r="C12524" t="str">
            <v>61832</v>
          </cell>
          <cell r="M12524">
            <v>0</v>
          </cell>
          <cell r="AI12524">
            <v>0</v>
          </cell>
          <cell r="AJ12524">
            <v>0</v>
          </cell>
        </row>
        <row r="12525">
          <cell r="C12525" t="str">
            <v>64485</v>
          </cell>
          <cell r="M12525">
            <v>398435.33</v>
          </cell>
          <cell r="AI12525">
            <v>0</v>
          </cell>
          <cell r="AJ12525">
            <v>0</v>
          </cell>
        </row>
        <row r="12526">
          <cell r="C12526" t="str">
            <v>60650</v>
          </cell>
          <cell r="M12526">
            <v>561883.79</v>
          </cell>
          <cell r="AI12526">
            <v>0</v>
          </cell>
          <cell r="AJ12526">
            <v>0</v>
          </cell>
        </row>
        <row r="12527">
          <cell r="C12527" t="str">
            <v>63854</v>
          </cell>
          <cell r="M12527">
            <v>1715266.96</v>
          </cell>
          <cell r="AI12527">
            <v>0</v>
          </cell>
          <cell r="AJ12527">
            <v>0</v>
          </cell>
        </row>
        <row r="12528">
          <cell r="C12528" t="str">
            <v>62006</v>
          </cell>
          <cell r="M12528">
            <v>0</v>
          </cell>
          <cell r="AI12528">
            <v>0</v>
          </cell>
          <cell r="AJ12528">
            <v>0</v>
          </cell>
        </row>
        <row r="12529">
          <cell r="C12529" t="str">
            <v>63901</v>
          </cell>
          <cell r="M12529">
            <v>0</v>
          </cell>
          <cell r="AI12529">
            <v>0</v>
          </cell>
          <cell r="AJ12529">
            <v>0</v>
          </cell>
        </row>
        <row r="12530">
          <cell r="C12530" t="str">
            <v>64289</v>
          </cell>
          <cell r="M12530">
            <v>540573.54</v>
          </cell>
          <cell r="AI12530">
            <v>0</v>
          </cell>
          <cell r="AJ12530">
            <v>0</v>
          </cell>
        </row>
        <row r="12531">
          <cell r="C12531" t="str">
            <v>62847</v>
          </cell>
          <cell r="M12531">
            <v>0</v>
          </cell>
          <cell r="AI12531">
            <v>0</v>
          </cell>
          <cell r="AJ12531">
            <v>0</v>
          </cell>
        </row>
        <row r="12532">
          <cell r="C12532" t="str">
            <v>51468</v>
          </cell>
          <cell r="M12532">
            <v>342406.09</v>
          </cell>
          <cell r="AI12532">
            <v>0</v>
          </cell>
          <cell r="AJ12532">
            <v>0</v>
          </cell>
        </row>
        <row r="12533">
          <cell r="C12533" t="str">
            <v>62185</v>
          </cell>
          <cell r="M12533">
            <v>0</v>
          </cell>
          <cell r="AI12533">
            <v>0</v>
          </cell>
          <cell r="AJ12533">
            <v>0</v>
          </cell>
        </row>
        <row r="12534">
          <cell r="C12534" t="str">
            <v>64181</v>
          </cell>
          <cell r="M12534">
            <v>0</v>
          </cell>
          <cell r="AI12534">
            <v>0</v>
          </cell>
          <cell r="AJ12534">
            <v>0</v>
          </cell>
        </row>
        <row r="12535">
          <cell r="C12535" t="str">
            <v>62847</v>
          </cell>
          <cell r="M12535">
            <v>0</v>
          </cell>
          <cell r="AI12535">
            <v>0</v>
          </cell>
          <cell r="AJ12535">
            <v>0</v>
          </cell>
        </row>
        <row r="12536">
          <cell r="C12536" t="str">
            <v>63358</v>
          </cell>
          <cell r="M12536">
            <v>283122.71999999997</v>
          </cell>
          <cell r="AI12536">
            <v>0</v>
          </cell>
          <cell r="AJ12536">
            <v>0</v>
          </cell>
        </row>
        <row r="12537">
          <cell r="C12537" t="str">
            <v>63697</v>
          </cell>
          <cell r="M12537">
            <v>947108.5</v>
          </cell>
          <cell r="AI12537">
            <v>0</v>
          </cell>
          <cell r="AJ12537">
            <v>0</v>
          </cell>
        </row>
        <row r="12538">
          <cell r="C12538" t="str">
            <v>63093</v>
          </cell>
          <cell r="M12538">
            <v>770959.42</v>
          </cell>
          <cell r="AI12538">
            <v>0</v>
          </cell>
          <cell r="AJ12538">
            <v>0</v>
          </cell>
        </row>
        <row r="12539">
          <cell r="C12539" t="str">
            <v>64181</v>
          </cell>
          <cell r="M12539">
            <v>0</v>
          </cell>
          <cell r="AI12539">
            <v>0</v>
          </cell>
          <cell r="AJ12539">
            <v>0</v>
          </cell>
        </row>
        <row r="12540">
          <cell r="C12540" t="str">
            <v>62847</v>
          </cell>
          <cell r="M12540">
            <v>0</v>
          </cell>
          <cell r="AI12540">
            <v>0</v>
          </cell>
          <cell r="AJ12540">
            <v>0</v>
          </cell>
        </row>
        <row r="12541">
          <cell r="C12541" t="str">
            <v>62847</v>
          </cell>
          <cell r="M12541">
            <v>0</v>
          </cell>
          <cell r="AI12541">
            <v>0</v>
          </cell>
          <cell r="AJ12541">
            <v>0</v>
          </cell>
        </row>
        <row r="12542">
          <cell r="C12542" t="str">
            <v>62847</v>
          </cell>
          <cell r="M12542">
            <v>0</v>
          </cell>
          <cell r="AI12542">
            <v>0</v>
          </cell>
          <cell r="AJ12542">
            <v>0</v>
          </cell>
        </row>
        <row r="12543">
          <cell r="C12543" t="str">
            <v>61422</v>
          </cell>
          <cell r="M12543">
            <v>1161724.04</v>
          </cell>
          <cell r="AI12543">
            <v>0</v>
          </cell>
          <cell r="AJ12543">
            <v>0</v>
          </cell>
        </row>
        <row r="12544">
          <cell r="C12544" t="str">
            <v>62847</v>
          </cell>
          <cell r="M12544">
            <v>0</v>
          </cell>
          <cell r="AI12544">
            <v>0</v>
          </cell>
          <cell r="AJ12544">
            <v>0</v>
          </cell>
        </row>
        <row r="12545">
          <cell r="C12545" t="str">
            <v>95777</v>
          </cell>
          <cell r="M12545">
            <v>0</v>
          </cell>
          <cell r="AI12545">
            <v>0</v>
          </cell>
          <cell r="AJ12545">
            <v>0</v>
          </cell>
        </row>
        <row r="12546">
          <cell r="C12546" t="str">
            <v>62847</v>
          </cell>
          <cell r="M12546">
            <v>10036.08</v>
          </cell>
          <cell r="AI12546">
            <v>0</v>
          </cell>
          <cell r="AJ12546">
            <v>0</v>
          </cell>
        </row>
        <row r="12547">
          <cell r="C12547" t="str">
            <v>95777</v>
          </cell>
          <cell r="M12547">
            <v>0</v>
          </cell>
          <cell r="AI12547">
            <v>0</v>
          </cell>
          <cell r="AJ12547">
            <v>0</v>
          </cell>
        </row>
        <row r="12548">
          <cell r="C12548" t="str">
            <v>63093</v>
          </cell>
          <cell r="M12548">
            <v>1407465.76</v>
          </cell>
          <cell r="AI12548">
            <v>0</v>
          </cell>
          <cell r="AJ12548">
            <v>0</v>
          </cell>
        </row>
        <row r="12549">
          <cell r="C12549" t="str">
            <v>60650</v>
          </cell>
          <cell r="M12549">
            <v>209323.8</v>
          </cell>
          <cell r="AI12549">
            <v>0</v>
          </cell>
          <cell r="AJ12549">
            <v>0</v>
          </cell>
        </row>
        <row r="12550">
          <cell r="C12550" t="str">
            <v>62847</v>
          </cell>
          <cell r="M12550">
            <v>15336.27</v>
          </cell>
          <cell r="AI12550">
            <v>0</v>
          </cell>
          <cell r="AJ12550">
            <v>0</v>
          </cell>
        </row>
        <row r="12551">
          <cell r="C12551" t="str">
            <v>62847</v>
          </cell>
          <cell r="M12551">
            <v>0</v>
          </cell>
          <cell r="AI12551">
            <v>0</v>
          </cell>
          <cell r="AJ12551">
            <v>0</v>
          </cell>
        </row>
        <row r="12552">
          <cell r="C12552" t="str">
            <v>64181</v>
          </cell>
          <cell r="M12552">
            <v>0</v>
          </cell>
          <cell r="AI12552">
            <v>0</v>
          </cell>
          <cell r="AJ12552">
            <v>0</v>
          </cell>
        </row>
        <row r="12553">
          <cell r="C12553" t="str">
            <v>95777</v>
          </cell>
          <cell r="M12553">
            <v>3674845.36</v>
          </cell>
          <cell r="AI12553">
            <v>0</v>
          </cell>
          <cell r="AJ12553">
            <v>0</v>
          </cell>
        </row>
        <row r="12554">
          <cell r="C12554" t="str">
            <v>64181</v>
          </cell>
          <cell r="M12554">
            <v>0</v>
          </cell>
          <cell r="AI12554">
            <v>0</v>
          </cell>
          <cell r="AJ12554">
            <v>0</v>
          </cell>
        </row>
        <row r="12555">
          <cell r="C12555" t="str">
            <v>62847</v>
          </cell>
          <cell r="M12555">
            <v>0</v>
          </cell>
          <cell r="AI12555">
            <v>0</v>
          </cell>
          <cell r="AJ12555">
            <v>0</v>
          </cell>
        </row>
        <row r="12556">
          <cell r="C12556" t="str">
            <v>63901</v>
          </cell>
          <cell r="M12556">
            <v>0</v>
          </cell>
          <cell r="AI12556">
            <v>0</v>
          </cell>
          <cell r="AJ12556">
            <v>0</v>
          </cell>
        </row>
        <row r="12557">
          <cell r="C12557" t="str">
            <v>62847</v>
          </cell>
          <cell r="M12557">
            <v>0</v>
          </cell>
          <cell r="AI12557">
            <v>0</v>
          </cell>
          <cell r="AJ12557">
            <v>0</v>
          </cell>
        </row>
        <row r="12558">
          <cell r="C12558" t="str">
            <v>64181</v>
          </cell>
          <cell r="M12558">
            <v>719227.75</v>
          </cell>
          <cell r="AI12558">
            <v>0</v>
          </cell>
          <cell r="AJ12558">
            <v>0</v>
          </cell>
        </row>
        <row r="12559">
          <cell r="C12559" t="str">
            <v>64461</v>
          </cell>
          <cell r="M12559">
            <v>692635.06</v>
          </cell>
          <cell r="AI12559">
            <v>0</v>
          </cell>
          <cell r="AJ12559">
            <v>0</v>
          </cell>
        </row>
        <row r="12560">
          <cell r="C12560" t="str">
            <v>63915</v>
          </cell>
          <cell r="M12560">
            <v>0</v>
          </cell>
          <cell r="AI12560">
            <v>0</v>
          </cell>
          <cell r="AJ12560">
            <v>0</v>
          </cell>
        </row>
        <row r="12561">
          <cell r="C12561" t="str">
            <v>63854</v>
          </cell>
          <cell r="M12561">
            <v>1605400.22</v>
          </cell>
          <cell r="AI12561">
            <v>0</v>
          </cell>
          <cell r="AJ12561">
            <v>0</v>
          </cell>
        </row>
        <row r="12562">
          <cell r="C12562" t="str">
            <v>62783</v>
          </cell>
          <cell r="M12562">
            <v>4280894.22</v>
          </cell>
          <cell r="AI12562">
            <v>0</v>
          </cell>
          <cell r="AJ12562">
            <v>0</v>
          </cell>
        </row>
        <row r="12563">
          <cell r="C12563" t="str">
            <v>63093</v>
          </cell>
          <cell r="M12563">
            <v>819165.01</v>
          </cell>
          <cell r="AI12563">
            <v>0</v>
          </cell>
          <cell r="AJ12563">
            <v>0</v>
          </cell>
        </row>
        <row r="12564">
          <cell r="C12564" t="str">
            <v>62847</v>
          </cell>
          <cell r="M12564">
            <v>370026.5</v>
          </cell>
          <cell r="AI12564">
            <v>0</v>
          </cell>
          <cell r="AJ12564">
            <v>0</v>
          </cell>
        </row>
        <row r="12565">
          <cell r="C12565" t="str">
            <v>64485</v>
          </cell>
          <cell r="M12565">
            <v>1.1100000000000001</v>
          </cell>
          <cell r="AI12565">
            <v>0</v>
          </cell>
          <cell r="AJ12565">
            <v>0</v>
          </cell>
        </row>
        <row r="12566">
          <cell r="C12566" t="str">
            <v>64685</v>
          </cell>
          <cell r="M12566">
            <v>6916.61</v>
          </cell>
          <cell r="AI12566">
            <v>0</v>
          </cell>
          <cell r="AJ12566">
            <v>0</v>
          </cell>
        </row>
        <row r="12567">
          <cell r="C12567" t="str">
            <v>62185</v>
          </cell>
          <cell r="M12567">
            <v>740511.22</v>
          </cell>
          <cell r="AI12567">
            <v>0</v>
          </cell>
          <cell r="AJ12567">
            <v>0</v>
          </cell>
        </row>
        <row r="12568">
          <cell r="C12568" t="str">
            <v>63901</v>
          </cell>
          <cell r="M12568">
            <v>314252.78999999998</v>
          </cell>
          <cell r="AI12568">
            <v>0</v>
          </cell>
          <cell r="AJ12568">
            <v>0</v>
          </cell>
        </row>
        <row r="12569">
          <cell r="C12569" t="str">
            <v>52304</v>
          </cell>
          <cell r="M12569">
            <v>1983740.74</v>
          </cell>
          <cell r="AI12569">
            <v>0</v>
          </cell>
          <cell r="AJ12569">
            <v>0</v>
          </cell>
        </row>
        <row r="12570">
          <cell r="C12570" t="str">
            <v>64485</v>
          </cell>
          <cell r="M12570">
            <v>258078.64</v>
          </cell>
          <cell r="AI12570">
            <v>0</v>
          </cell>
          <cell r="AJ12570">
            <v>0</v>
          </cell>
        </row>
        <row r="12571">
          <cell r="C12571" t="str">
            <v>64181</v>
          </cell>
          <cell r="M12571">
            <v>0</v>
          </cell>
          <cell r="AI12571">
            <v>0</v>
          </cell>
          <cell r="AJ12571">
            <v>0</v>
          </cell>
        </row>
        <row r="12572">
          <cell r="C12572" t="str">
            <v>63114</v>
          </cell>
          <cell r="M12572">
            <v>4.2300000000000004</v>
          </cell>
          <cell r="AI12572">
            <v>0</v>
          </cell>
          <cell r="AJ12572">
            <v>0</v>
          </cell>
        </row>
        <row r="12573">
          <cell r="C12573" t="str">
            <v>62847</v>
          </cell>
          <cell r="M12573">
            <v>0</v>
          </cell>
          <cell r="AI12573">
            <v>0</v>
          </cell>
          <cell r="AJ12573">
            <v>0</v>
          </cell>
        </row>
        <row r="12574">
          <cell r="C12574" t="str">
            <v>62847</v>
          </cell>
          <cell r="M12574">
            <v>0</v>
          </cell>
          <cell r="AI12574">
            <v>0</v>
          </cell>
          <cell r="AJ12574">
            <v>0</v>
          </cell>
        </row>
        <row r="12575">
          <cell r="C12575" t="str">
            <v>64902</v>
          </cell>
          <cell r="M12575">
            <v>615841.03</v>
          </cell>
          <cell r="AI12575">
            <v>0</v>
          </cell>
          <cell r="AJ12575">
            <v>0</v>
          </cell>
        </row>
        <row r="12576">
          <cell r="C12576" t="str">
            <v>64905</v>
          </cell>
          <cell r="M12576">
            <v>1922038.45</v>
          </cell>
          <cell r="AI12576">
            <v>0</v>
          </cell>
          <cell r="AJ12576">
            <v>0</v>
          </cell>
        </row>
        <row r="12577">
          <cell r="C12577" t="str">
            <v>62847</v>
          </cell>
          <cell r="M12577">
            <v>0</v>
          </cell>
          <cell r="AI12577">
            <v>0</v>
          </cell>
          <cell r="AJ12577">
            <v>0</v>
          </cell>
        </row>
        <row r="12578">
          <cell r="C12578" t="str">
            <v>62847</v>
          </cell>
          <cell r="M12578">
            <v>0</v>
          </cell>
          <cell r="AI12578">
            <v>0</v>
          </cell>
          <cell r="AJ12578">
            <v>0</v>
          </cell>
        </row>
        <row r="12579">
          <cell r="C12579" t="str">
            <v>63901</v>
          </cell>
          <cell r="M12579">
            <v>589193.97</v>
          </cell>
          <cell r="AI12579">
            <v>0</v>
          </cell>
          <cell r="AJ12579">
            <v>0</v>
          </cell>
        </row>
        <row r="12580">
          <cell r="C12580" t="str">
            <v>62847</v>
          </cell>
          <cell r="M12580">
            <v>0</v>
          </cell>
          <cell r="AI12580">
            <v>0</v>
          </cell>
          <cell r="AJ12580">
            <v>0</v>
          </cell>
        </row>
        <row r="12581">
          <cell r="C12581" t="str">
            <v>95777</v>
          </cell>
          <cell r="M12581">
            <v>215504.98</v>
          </cell>
          <cell r="AI12581">
            <v>0</v>
          </cell>
          <cell r="AJ12581">
            <v>0</v>
          </cell>
        </row>
        <row r="12582">
          <cell r="C12582" t="str">
            <v>63901</v>
          </cell>
          <cell r="M12582">
            <v>440016.5</v>
          </cell>
          <cell r="AI12582">
            <v>0</v>
          </cell>
          <cell r="AJ12582">
            <v>0</v>
          </cell>
        </row>
        <row r="12583">
          <cell r="C12583" t="str">
            <v>53762</v>
          </cell>
          <cell r="M12583">
            <v>762044.67</v>
          </cell>
          <cell r="AI12583">
            <v>0</v>
          </cell>
          <cell r="AJ12583">
            <v>0</v>
          </cell>
        </row>
        <row r="12584">
          <cell r="C12584" t="str">
            <v>64485</v>
          </cell>
          <cell r="M12584">
            <v>696928.29</v>
          </cell>
          <cell r="AI12584">
            <v>0</v>
          </cell>
          <cell r="AJ12584">
            <v>0</v>
          </cell>
        </row>
        <row r="12585">
          <cell r="C12585" t="str">
            <v>62847</v>
          </cell>
          <cell r="M12585">
            <v>0</v>
          </cell>
          <cell r="AI12585">
            <v>0</v>
          </cell>
          <cell r="AJ12585">
            <v>0</v>
          </cell>
        </row>
        <row r="12586">
          <cell r="C12586" t="str">
            <v>64774</v>
          </cell>
          <cell r="M12586">
            <v>13815.23</v>
          </cell>
          <cell r="AI12586">
            <v>0</v>
          </cell>
          <cell r="AJ12586">
            <v>0</v>
          </cell>
        </row>
        <row r="12587">
          <cell r="C12587" t="str">
            <v>64905</v>
          </cell>
          <cell r="M12587">
            <v>613339.76</v>
          </cell>
          <cell r="AI12587">
            <v>0</v>
          </cell>
          <cell r="AJ12587">
            <v>0</v>
          </cell>
        </row>
        <row r="12588">
          <cell r="C12588" t="str">
            <v>64391</v>
          </cell>
          <cell r="M12588">
            <v>1139553.29</v>
          </cell>
          <cell r="AI12588">
            <v>0</v>
          </cell>
          <cell r="AJ12588">
            <v>0</v>
          </cell>
        </row>
        <row r="12589">
          <cell r="C12589" t="str">
            <v>52304</v>
          </cell>
          <cell r="M12589">
            <v>3944919.59</v>
          </cell>
          <cell r="AI12589">
            <v>0</v>
          </cell>
          <cell r="AJ12589">
            <v>0</v>
          </cell>
        </row>
        <row r="12590">
          <cell r="C12590" t="str">
            <v>62847</v>
          </cell>
          <cell r="M12590">
            <v>629120.98317999998</v>
          </cell>
          <cell r="AI12590">
            <v>0</v>
          </cell>
          <cell r="AJ12590">
            <v>0</v>
          </cell>
        </row>
        <row r="12591">
          <cell r="C12591" t="str">
            <v>64485</v>
          </cell>
          <cell r="M12591">
            <v>117887.19</v>
          </cell>
          <cell r="AI12591">
            <v>0</v>
          </cell>
          <cell r="AJ12591">
            <v>0</v>
          </cell>
        </row>
        <row r="12592">
          <cell r="C12592" t="str">
            <v>62847</v>
          </cell>
          <cell r="M12592">
            <v>0</v>
          </cell>
          <cell r="AI12592">
            <v>0</v>
          </cell>
          <cell r="AJ12592">
            <v>0</v>
          </cell>
        </row>
        <row r="12593">
          <cell r="C12593" t="str">
            <v>63114</v>
          </cell>
          <cell r="M12593">
            <v>1221994.75</v>
          </cell>
          <cell r="AI12593">
            <v>0</v>
          </cell>
          <cell r="AJ12593">
            <v>0</v>
          </cell>
        </row>
        <row r="12594">
          <cell r="C12594" t="str">
            <v>63901</v>
          </cell>
          <cell r="M12594">
            <v>5359.75</v>
          </cell>
          <cell r="AI12594">
            <v>0</v>
          </cell>
          <cell r="AJ12594">
            <v>0</v>
          </cell>
        </row>
        <row r="12595">
          <cell r="C12595" t="str">
            <v>63672</v>
          </cell>
          <cell r="M12595">
            <v>0</v>
          </cell>
          <cell r="AI12595">
            <v>0</v>
          </cell>
          <cell r="AJ12595">
            <v>0</v>
          </cell>
        </row>
        <row r="12596">
          <cell r="C12596" t="str">
            <v>64685</v>
          </cell>
          <cell r="M12596">
            <v>0</v>
          </cell>
          <cell r="AI12596">
            <v>0</v>
          </cell>
          <cell r="AJ12596">
            <v>0</v>
          </cell>
        </row>
        <row r="12597">
          <cell r="C12597" t="str">
            <v>62185</v>
          </cell>
          <cell r="M12597">
            <v>462435.04</v>
          </cell>
          <cell r="AI12597">
            <v>0</v>
          </cell>
          <cell r="AJ12597">
            <v>0</v>
          </cell>
        </row>
        <row r="12598">
          <cell r="C12598" t="str">
            <v>62847</v>
          </cell>
          <cell r="M12598">
            <v>0</v>
          </cell>
          <cell r="AI12598">
            <v>0</v>
          </cell>
          <cell r="AJ12598">
            <v>0</v>
          </cell>
        </row>
        <row r="12599">
          <cell r="C12599" t="str">
            <v>64181</v>
          </cell>
          <cell r="M12599">
            <v>0</v>
          </cell>
          <cell r="AI12599">
            <v>0</v>
          </cell>
          <cell r="AJ12599">
            <v>0</v>
          </cell>
        </row>
        <row r="12600">
          <cell r="C12600" t="str">
            <v>64235</v>
          </cell>
          <cell r="M12600">
            <v>110482.06</v>
          </cell>
          <cell r="AI12600">
            <v>0</v>
          </cell>
          <cell r="AJ12600">
            <v>0</v>
          </cell>
        </row>
        <row r="12601">
          <cell r="C12601" t="str">
            <v>63854</v>
          </cell>
          <cell r="M12601">
            <v>1157040.77</v>
          </cell>
          <cell r="AI12601">
            <v>0</v>
          </cell>
          <cell r="AJ12601">
            <v>0</v>
          </cell>
        </row>
        <row r="12602">
          <cell r="C12602" t="str">
            <v>50653</v>
          </cell>
          <cell r="M12602">
            <v>0</v>
          </cell>
          <cell r="AI12602">
            <v>0</v>
          </cell>
          <cell r="AJ12602">
            <v>0</v>
          </cell>
        </row>
        <row r="12603">
          <cell r="C12603" t="str">
            <v>95777</v>
          </cell>
          <cell r="M12603">
            <v>0</v>
          </cell>
          <cell r="AI12603">
            <v>0</v>
          </cell>
          <cell r="AJ12603">
            <v>0</v>
          </cell>
        </row>
        <row r="12604">
          <cell r="C12604" t="str">
            <v>95777</v>
          </cell>
          <cell r="M12604">
            <v>0</v>
          </cell>
          <cell r="AI12604">
            <v>0</v>
          </cell>
          <cell r="AJ12604">
            <v>0</v>
          </cell>
        </row>
        <row r="12605">
          <cell r="C12605" t="str">
            <v>62847</v>
          </cell>
          <cell r="M12605">
            <v>178364</v>
          </cell>
          <cell r="AI12605">
            <v>0</v>
          </cell>
          <cell r="AJ12605">
            <v>0</v>
          </cell>
        </row>
        <row r="12606">
          <cell r="C12606" t="str">
            <v>62185</v>
          </cell>
          <cell r="M12606">
            <v>4510.1000000000004</v>
          </cell>
          <cell r="AI12606">
            <v>0</v>
          </cell>
          <cell r="AJ12606">
            <v>0</v>
          </cell>
        </row>
        <row r="12607">
          <cell r="C12607" t="str">
            <v>52304</v>
          </cell>
          <cell r="M12607">
            <v>1195116.04</v>
          </cell>
          <cell r="AI12607">
            <v>0</v>
          </cell>
          <cell r="AJ12607">
            <v>0</v>
          </cell>
        </row>
        <row r="12608">
          <cell r="C12608" t="str">
            <v>64485</v>
          </cell>
          <cell r="M12608">
            <v>471992</v>
          </cell>
          <cell r="AI12608">
            <v>0</v>
          </cell>
          <cell r="AJ12608">
            <v>0</v>
          </cell>
        </row>
        <row r="12609">
          <cell r="C12609" t="str">
            <v>95777</v>
          </cell>
          <cell r="M12609">
            <v>451205.54</v>
          </cell>
          <cell r="AI12609">
            <v>0</v>
          </cell>
          <cell r="AJ12609">
            <v>0</v>
          </cell>
        </row>
        <row r="12610">
          <cell r="C12610" t="str">
            <v>62847</v>
          </cell>
          <cell r="M12610">
            <v>248291.1</v>
          </cell>
          <cell r="AI12610">
            <v>0</v>
          </cell>
          <cell r="AJ12610">
            <v>0</v>
          </cell>
        </row>
        <row r="12611">
          <cell r="C12611" t="str">
            <v>64181</v>
          </cell>
          <cell r="M12611">
            <v>0</v>
          </cell>
          <cell r="AI12611">
            <v>0</v>
          </cell>
          <cell r="AJ12611">
            <v>0</v>
          </cell>
        </row>
        <row r="12612">
          <cell r="C12612" t="str">
            <v>50653</v>
          </cell>
          <cell r="M12612">
            <v>1058087.27</v>
          </cell>
          <cell r="AI12612">
            <v>0</v>
          </cell>
          <cell r="AJ12612">
            <v>0</v>
          </cell>
        </row>
        <row r="12613">
          <cell r="C12613" t="str">
            <v>62847</v>
          </cell>
          <cell r="M12613">
            <v>122566.6</v>
          </cell>
          <cell r="AI12613">
            <v>0</v>
          </cell>
          <cell r="AJ12613">
            <v>0</v>
          </cell>
        </row>
        <row r="12614">
          <cell r="C12614" t="str">
            <v>62847</v>
          </cell>
          <cell r="M12614">
            <v>0</v>
          </cell>
          <cell r="AI12614">
            <v>0</v>
          </cell>
          <cell r="AJ12614">
            <v>0</v>
          </cell>
        </row>
        <row r="12615">
          <cell r="C12615" t="str">
            <v>62847</v>
          </cell>
          <cell r="M12615">
            <v>0</v>
          </cell>
          <cell r="AI12615">
            <v>0</v>
          </cell>
          <cell r="AJ12615">
            <v>0</v>
          </cell>
        </row>
        <row r="12616">
          <cell r="C12616" t="str">
            <v>62185</v>
          </cell>
          <cell r="M12616">
            <v>0</v>
          </cell>
          <cell r="AI12616">
            <v>0</v>
          </cell>
          <cell r="AJ12616">
            <v>0</v>
          </cell>
        </row>
        <row r="12617">
          <cell r="C12617" t="str">
            <v>63804</v>
          </cell>
          <cell r="M12617">
            <v>426305.76</v>
          </cell>
          <cell r="AI12617">
            <v>0</v>
          </cell>
          <cell r="AJ12617">
            <v>0</v>
          </cell>
        </row>
        <row r="12618">
          <cell r="C12618" t="str">
            <v>64181</v>
          </cell>
          <cell r="M12618">
            <v>581389.37</v>
          </cell>
          <cell r="AI12618">
            <v>0</v>
          </cell>
          <cell r="AJ12618">
            <v>0</v>
          </cell>
        </row>
        <row r="12619">
          <cell r="C12619" t="str">
            <v>62006</v>
          </cell>
          <cell r="M12619">
            <v>610760.18999999994</v>
          </cell>
          <cell r="AI12619">
            <v>0</v>
          </cell>
          <cell r="AJ12619">
            <v>0</v>
          </cell>
        </row>
        <row r="12620">
          <cell r="C12620" t="str">
            <v>64181</v>
          </cell>
          <cell r="M12620">
            <v>0</v>
          </cell>
          <cell r="AI12620">
            <v>0</v>
          </cell>
          <cell r="AJ12620">
            <v>0</v>
          </cell>
        </row>
        <row r="12621">
          <cell r="C12621" t="str">
            <v>64902</v>
          </cell>
          <cell r="M12621">
            <v>867273.45</v>
          </cell>
          <cell r="AI12621">
            <v>0</v>
          </cell>
          <cell r="AJ12621">
            <v>0</v>
          </cell>
        </row>
        <row r="12622">
          <cell r="C12622" t="str">
            <v>64452</v>
          </cell>
          <cell r="M12622">
            <v>1261406.8151199999</v>
          </cell>
          <cell r="AI12622">
            <v>0</v>
          </cell>
          <cell r="AJ12622">
            <v>0</v>
          </cell>
        </row>
        <row r="12623">
          <cell r="C12623" t="str">
            <v>52682</v>
          </cell>
          <cell r="M12623">
            <v>3018730.27</v>
          </cell>
          <cell r="AI12623">
            <v>0</v>
          </cell>
          <cell r="AJ12623">
            <v>0</v>
          </cell>
        </row>
        <row r="12624">
          <cell r="C12624" t="str">
            <v>64685</v>
          </cell>
          <cell r="M12624">
            <v>495960.33</v>
          </cell>
          <cell r="AI12624">
            <v>0</v>
          </cell>
          <cell r="AJ12624">
            <v>0</v>
          </cell>
        </row>
        <row r="12625">
          <cell r="C12625" t="str">
            <v>63901</v>
          </cell>
          <cell r="M12625">
            <v>128051.26</v>
          </cell>
          <cell r="AI12625">
            <v>0</v>
          </cell>
          <cell r="AJ12625">
            <v>0</v>
          </cell>
        </row>
        <row r="12626">
          <cell r="C12626" t="str">
            <v>64181</v>
          </cell>
          <cell r="M12626">
            <v>0</v>
          </cell>
          <cell r="AI12626">
            <v>0</v>
          </cell>
          <cell r="AJ12626">
            <v>0</v>
          </cell>
        </row>
        <row r="12627">
          <cell r="C12627" t="str">
            <v>51468</v>
          </cell>
          <cell r="M12627">
            <v>218047.64</v>
          </cell>
          <cell r="AI12627">
            <v>0</v>
          </cell>
          <cell r="AJ12627">
            <v>0</v>
          </cell>
        </row>
        <row r="12628">
          <cell r="C12628" t="str">
            <v>64485</v>
          </cell>
          <cell r="M12628">
            <v>125356.84</v>
          </cell>
          <cell r="AI12628">
            <v>0</v>
          </cell>
          <cell r="AJ12628">
            <v>0</v>
          </cell>
        </row>
        <row r="12629">
          <cell r="C12629" t="str">
            <v>62847</v>
          </cell>
          <cell r="M12629">
            <v>0</v>
          </cell>
          <cell r="AI12629">
            <v>0</v>
          </cell>
          <cell r="AJ12629">
            <v>0</v>
          </cell>
        </row>
        <row r="12630">
          <cell r="C12630" t="str">
            <v>64905</v>
          </cell>
          <cell r="M12630">
            <v>1696987.2</v>
          </cell>
          <cell r="AI12630">
            <v>0</v>
          </cell>
          <cell r="AJ12630">
            <v>0</v>
          </cell>
        </row>
        <row r="12631">
          <cell r="C12631" t="str">
            <v>63897</v>
          </cell>
          <cell r="M12631">
            <v>1936090.32</v>
          </cell>
          <cell r="AI12631">
            <v>0</v>
          </cell>
          <cell r="AJ12631">
            <v>0</v>
          </cell>
        </row>
        <row r="12632">
          <cell r="C12632" t="str">
            <v>63854</v>
          </cell>
          <cell r="M12632">
            <v>569402.02</v>
          </cell>
          <cell r="AI12632">
            <v>0</v>
          </cell>
          <cell r="AJ12632">
            <v>0</v>
          </cell>
        </row>
        <row r="12633">
          <cell r="C12633" t="str">
            <v>64181</v>
          </cell>
          <cell r="M12633">
            <v>210557.12</v>
          </cell>
          <cell r="AI12633">
            <v>0</v>
          </cell>
          <cell r="AJ12633">
            <v>0</v>
          </cell>
        </row>
        <row r="12634">
          <cell r="C12634" t="str">
            <v>64485</v>
          </cell>
          <cell r="M12634">
            <v>184432.4</v>
          </cell>
          <cell r="AI12634">
            <v>0</v>
          </cell>
          <cell r="AJ12634">
            <v>0</v>
          </cell>
        </row>
        <row r="12635">
          <cell r="C12635" t="str">
            <v>63658</v>
          </cell>
          <cell r="M12635">
            <v>707716.37</v>
          </cell>
          <cell r="AI12635">
            <v>0</v>
          </cell>
          <cell r="AJ12635">
            <v>0</v>
          </cell>
        </row>
        <row r="12636">
          <cell r="C12636" t="str">
            <v>60650</v>
          </cell>
          <cell r="M12636">
            <v>140081.32999999999</v>
          </cell>
          <cell r="AI12636">
            <v>0</v>
          </cell>
          <cell r="AJ12636">
            <v>0</v>
          </cell>
        </row>
        <row r="12637">
          <cell r="C12637" t="str">
            <v>64485</v>
          </cell>
          <cell r="M12637">
            <v>126417.84</v>
          </cell>
          <cell r="AI12637">
            <v>0</v>
          </cell>
          <cell r="AJ12637">
            <v>0</v>
          </cell>
        </row>
        <row r="12638">
          <cell r="C12638" t="str">
            <v>63901</v>
          </cell>
          <cell r="M12638">
            <v>513843.31</v>
          </cell>
          <cell r="AI12638">
            <v>0</v>
          </cell>
          <cell r="AJ12638">
            <v>0</v>
          </cell>
        </row>
        <row r="12639">
          <cell r="C12639" t="str">
            <v>63845</v>
          </cell>
          <cell r="M12639">
            <v>122798.98</v>
          </cell>
          <cell r="AI12639">
            <v>0</v>
          </cell>
          <cell r="AJ12639">
            <v>0</v>
          </cell>
        </row>
        <row r="12640">
          <cell r="C12640" t="str">
            <v>64283</v>
          </cell>
          <cell r="M12640">
            <v>305070.01</v>
          </cell>
          <cell r="AI12640">
            <v>0</v>
          </cell>
          <cell r="AJ12640">
            <v>0</v>
          </cell>
        </row>
        <row r="12641">
          <cell r="C12641" t="str">
            <v>53676</v>
          </cell>
          <cell r="M12641">
            <v>674737.35</v>
          </cell>
          <cell r="AI12641">
            <v>0</v>
          </cell>
          <cell r="AJ12641">
            <v>0</v>
          </cell>
        </row>
        <row r="12642">
          <cell r="C12642" t="str">
            <v>60650</v>
          </cell>
          <cell r="M12642">
            <v>553915.69299999997</v>
          </cell>
          <cell r="AI12642">
            <v>0</v>
          </cell>
          <cell r="AJ12642">
            <v>0</v>
          </cell>
        </row>
        <row r="12643">
          <cell r="C12643" t="str">
            <v>63901</v>
          </cell>
          <cell r="M12643">
            <v>235721.29</v>
          </cell>
          <cell r="AI12643">
            <v>0</v>
          </cell>
          <cell r="AJ12643">
            <v>0</v>
          </cell>
        </row>
        <row r="12644">
          <cell r="C12644" t="str">
            <v>64283</v>
          </cell>
          <cell r="M12644">
            <v>1637294.43</v>
          </cell>
          <cell r="AI12644">
            <v>0</v>
          </cell>
          <cell r="AJ12644">
            <v>0</v>
          </cell>
        </row>
        <row r="12645">
          <cell r="C12645" t="str">
            <v>95777</v>
          </cell>
          <cell r="M12645">
            <v>805159.67</v>
          </cell>
          <cell r="AI12645">
            <v>0</v>
          </cell>
          <cell r="AJ12645">
            <v>0</v>
          </cell>
        </row>
        <row r="12646">
          <cell r="C12646" t="str">
            <v>61422</v>
          </cell>
          <cell r="M12646">
            <v>1092269.03</v>
          </cell>
          <cell r="AI12646">
            <v>0</v>
          </cell>
          <cell r="AJ12646">
            <v>0</v>
          </cell>
        </row>
        <row r="12647">
          <cell r="C12647" t="str">
            <v>95025</v>
          </cell>
          <cell r="M12647">
            <v>1200948.8999999999</v>
          </cell>
          <cell r="AI12647">
            <v>0</v>
          </cell>
          <cell r="AJ12647">
            <v>0</v>
          </cell>
        </row>
        <row r="12648">
          <cell r="C12648" t="str">
            <v>62847</v>
          </cell>
          <cell r="M12648">
            <v>0</v>
          </cell>
          <cell r="AI12648">
            <v>0</v>
          </cell>
          <cell r="AJ12648">
            <v>0</v>
          </cell>
        </row>
        <row r="12649">
          <cell r="C12649" t="str">
            <v>63854</v>
          </cell>
          <cell r="M12649">
            <v>410383.56</v>
          </cell>
          <cell r="AI12649">
            <v>0</v>
          </cell>
          <cell r="AJ12649">
            <v>0</v>
          </cell>
        </row>
        <row r="12650">
          <cell r="C12650" t="str">
            <v>64283</v>
          </cell>
          <cell r="M12650">
            <v>0</v>
          </cell>
          <cell r="AI12650">
            <v>0</v>
          </cell>
          <cell r="AJ12650">
            <v>0</v>
          </cell>
        </row>
        <row r="12651">
          <cell r="C12651" t="str">
            <v>62847</v>
          </cell>
          <cell r="M12651">
            <v>15.05</v>
          </cell>
          <cell r="AI12651">
            <v>0</v>
          </cell>
          <cell r="AJ12651">
            <v>0</v>
          </cell>
        </row>
        <row r="12652">
          <cell r="C12652" t="str">
            <v>64774</v>
          </cell>
          <cell r="M12652">
            <v>51125.48</v>
          </cell>
          <cell r="AI12652">
            <v>0</v>
          </cell>
          <cell r="AJ12652">
            <v>0</v>
          </cell>
        </row>
        <row r="12653">
          <cell r="C12653" t="str">
            <v>50653</v>
          </cell>
          <cell r="M12653">
            <v>1432103.49</v>
          </cell>
          <cell r="AI12653">
            <v>0</v>
          </cell>
          <cell r="AJ12653">
            <v>0</v>
          </cell>
        </row>
        <row r="12654">
          <cell r="C12654" t="str">
            <v>64181</v>
          </cell>
          <cell r="M12654">
            <v>122940.41</v>
          </cell>
          <cell r="AI12654">
            <v>0</v>
          </cell>
          <cell r="AJ12654">
            <v>0</v>
          </cell>
        </row>
        <row r="12655">
          <cell r="C12655" t="str">
            <v>64485</v>
          </cell>
          <cell r="M12655">
            <v>422173.46</v>
          </cell>
          <cell r="AI12655">
            <v>0</v>
          </cell>
          <cell r="AJ12655">
            <v>0</v>
          </cell>
        </row>
        <row r="12656">
          <cell r="C12656" t="str">
            <v>64485</v>
          </cell>
          <cell r="M12656">
            <v>410277.77</v>
          </cell>
          <cell r="AI12656">
            <v>0</v>
          </cell>
          <cell r="AJ12656">
            <v>0</v>
          </cell>
        </row>
        <row r="12657">
          <cell r="C12657" t="str">
            <v>63093</v>
          </cell>
          <cell r="M12657">
            <v>533215.16</v>
          </cell>
          <cell r="AI12657">
            <v>0</v>
          </cell>
          <cell r="AJ12657">
            <v>0</v>
          </cell>
        </row>
        <row r="12658">
          <cell r="C12658" t="str">
            <v>61779</v>
          </cell>
          <cell r="M12658">
            <v>0</v>
          </cell>
          <cell r="AI12658">
            <v>0</v>
          </cell>
          <cell r="AJ12658">
            <v>0</v>
          </cell>
        </row>
        <row r="12659">
          <cell r="C12659" t="str">
            <v>64283</v>
          </cell>
          <cell r="M12659">
            <v>149296.25</v>
          </cell>
          <cell r="AI12659">
            <v>0</v>
          </cell>
          <cell r="AJ12659">
            <v>0</v>
          </cell>
        </row>
        <row r="12660">
          <cell r="C12660" t="str">
            <v>53676</v>
          </cell>
          <cell r="M12660">
            <v>980027.17</v>
          </cell>
          <cell r="AI12660">
            <v>0</v>
          </cell>
          <cell r="AJ12660">
            <v>0</v>
          </cell>
        </row>
        <row r="12661">
          <cell r="C12661" t="str">
            <v>64685</v>
          </cell>
          <cell r="M12661">
            <v>299.07</v>
          </cell>
          <cell r="AI12661">
            <v>0</v>
          </cell>
          <cell r="AJ12661">
            <v>0</v>
          </cell>
        </row>
        <row r="12662">
          <cell r="C12662" t="str">
            <v>63093</v>
          </cell>
          <cell r="M12662">
            <v>777263.17</v>
          </cell>
          <cell r="AI12662">
            <v>0</v>
          </cell>
          <cell r="AJ12662">
            <v>0</v>
          </cell>
        </row>
        <row r="12663">
          <cell r="C12663" t="str">
            <v>63901</v>
          </cell>
          <cell r="M12663">
            <v>576685.73</v>
          </cell>
          <cell r="AI12663">
            <v>0</v>
          </cell>
          <cell r="AJ12663">
            <v>0</v>
          </cell>
        </row>
        <row r="12664">
          <cell r="C12664" t="str">
            <v>64774</v>
          </cell>
          <cell r="M12664">
            <v>315358.06</v>
          </cell>
          <cell r="AI12664">
            <v>0</v>
          </cell>
          <cell r="AJ12664">
            <v>0</v>
          </cell>
        </row>
        <row r="12665">
          <cell r="C12665" t="str">
            <v>61087</v>
          </cell>
          <cell r="M12665">
            <v>935063.22</v>
          </cell>
          <cell r="AI12665">
            <v>0</v>
          </cell>
          <cell r="AJ12665">
            <v>0</v>
          </cell>
        </row>
        <row r="12666">
          <cell r="C12666" t="str">
            <v>64289</v>
          </cell>
          <cell r="M12666">
            <v>807832.44</v>
          </cell>
          <cell r="AI12666">
            <v>0</v>
          </cell>
          <cell r="AJ12666">
            <v>0</v>
          </cell>
        </row>
        <row r="12667">
          <cell r="C12667" t="str">
            <v>61832</v>
          </cell>
          <cell r="M12667">
            <v>29209.119999999999</v>
          </cell>
          <cell r="AI12667">
            <v>0</v>
          </cell>
          <cell r="AJ12667">
            <v>0</v>
          </cell>
        </row>
        <row r="12668">
          <cell r="C12668" t="str">
            <v>62006</v>
          </cell>
          <cell r="M12668">
            <v>0</v>
          </cell>
          <cell r="AI12668">
            <v>0</v>
          </cell>
          <cell r="AJ12668">
            <v>0</v>
          </cell>
        </row>
        <row r="12669">
          <cell r="C12669" t="str">
            <v>62847</v>
          </cell>
          <cell r="M12669">
            <v>0</v>
          </cell>
          <cell r="AI12669">
            <v>0</v>
          </cell>
          <cell r="AJ12669">
            <v>0</v>
          </cell>
        </row>
        <row r="12670">
          <cell r="C12670" t="str">
            <v>64905</v>
          </cell>
          <cell r="M12670">
            <v>92.79</v>
          </cell>
          <cell r="AI12670">
            <v>0</v>
          </cell>
          <cell r="AJ12670">
            <v>0</v>
          </cell>
        </row>
        <row r="12671">
          <cell r="C12671" t="str">
            <v>62185</v>
          </cell>
          <cell r="M12671">
            <v>638672.86</v>
          </cell>
          <cell r="AI12671">
            <v>0</v>
          </cell>
          <cell r="AJ12671">
            <v>0</v>
          </cell>
        </row>
        <row r="12672">
          <cell r="C12672" t="str">
            <v>64485</v>
          </cell>
          <cell r="M12672">
            <v>501249.6</v>
          </cell>
          <cell r="AI12672">
            <v>0</v>
          </cell>
          <cell r="AJ12672">
            <v>0</v>
          </cell>
        </row>
        <row r="12673">
          <cell r="C12673" t="str">
            <v>64453</v>
          </cell>
          <cell r="M12673">
            <v>458212.12</v>
          </cell>
          <cell r="AI12673">
            <v>0</v>
          </cell>
          <cell r="AJ12673">
            <v>0</v>
          </cell>
        </row>
        <row r="12674">
          <cell r="C12674" t="str">
            <v>62847</v>
          </cell>
          <cell r="M12674">
            <v>0</v>
          </cell>
          <cell r="AI12674">
            <v>0</v>
          </cell>
          <cell r="AJ12674">
            <v>0</v>
          </cell>
        </row>
        <row r="12675">
          <cell r="C12675" t="str">
            <v>62847</v>
          </cell>
          <cell r="M12675">
            <v>0</v>
          </cell>
          <cell r="AI12675">
            <v>0</v>
          </cell>
          <cell r="AJ12675">
            <v>0</v>
          </cell>
        </row>
        <row r="12676">
          <cell r="C12676" t="str">
            <v>62847</v>
          </cell>
          <cell r="M12676">
            <v>373516.32</v>
          </cell>
          <cell r="AI12676">
            <v>0</v>
          </cell>
          <cell r="AJ12676">
            <v>0</v>
          </cell>
        </row>
        <row r="12677">
          <cell r="C12677" t="str">
            <v>60650</v>
          </cell>
          <cell r="M12677">
            <v>108783.21</v>
          </cell>
          <cell r="AI12677">
            <v>0</v>
          </cell>
          <cell r="AJ12677">
            <v>0</v>
          </cell>
        </row>
        <row r="12678">
          <cell r="C12678" t="str">
            <v>64461</v>
          </cell>
          <cell r="M12678">
            <v>0</v>
          </cell>
          <cell r="AI12678">
            <v>0</v>
          </cell>
          <cell r="AJ12678">
            <v>0</v>
          </cell>
        </row>
        <row r="12679">
          <cell r="C12679" t="str">
            <v>63901</v>
          </cell>
          <cell r="M12679">
            <v>404340.04</v>
          </cell>
          <cell r="AI12679">
            <v>0</v>
          </cell>
          <cell r="AJ12679">
            <v>0</v>
          </cell>
        </row>
        <row r="12680">
          <cell r="C12680" t="str">
            <v>60650</v>
          </cell>
          <cell r="M12680">
            <v>432079.23</v>
          </cell>
          <cell r="AI12680">
            <v>0</v>
          </cell>
          <cell r="AJ12680">
            <v>0</v>
          </cell>
        </row>
        <row r="12681">
          <cell r="C12681" t="str">
            <v>64452</v>
          </cell>
          <cell r="M12681">
            <v>1001430.51</v>
          </cell>
          <cell r="AI12681">
            <v>0</v>
          </cell>
          <cell r="AJ12681">
            <v>0</v>
          </cell>
        </row>
        <row r="12682">
          <cell r="C12682" t="str">
            <v>95777</v>
          </cell>
          <cell r="M12682">
            <v>381078.31</v>
          </cell>
          <cell r="AI12682">
            <v>0</v>
          </cell>
          <cell r="AJ12682">
            <v>0</v>
          </cell>
        </row>
        <row r="12683">
          <cell r="C12683" t="str">
            <v>62847</v>
          </cell>
          <cell r="M12683">
            <v>0</v>
          </cell>
          <cell r="AI12683">
            <v>0</v>
          </cell>
          <cell r="AJ12683">
            <v>0</v>
          </cell>
        </row>
        <row r="12684">
          <cell r="C12684" t="str">
            <v>64181</v>
          </cell>
          <cell r="M12684">
            <v>0</v>
          </cell>
          <cell r="AI12684">
            <v>0</v>
          </cell>
          <cell r="AJ12684">
            <v>0</v>
          </cell>
        </row>
        <row r="12685">
          <cell r="C12685" t="str">
            <v>62847</v>
          </cell>
          <cell r="M12685">
            <v>0</v>
          </cell>
          <cell r="AI12685">
            <v>0</v>
          </cell>
          <cell r="AJ12685">
            <v>0</v>
          </cell>
        </row>
        <row r="12686">
          <cell r="C12686" t="str">
            <v>62847</v>
          </cell>
          <cell r="M12686">
            <v>100843.92</v>
          </cell>
          <cell r="AI12686">
            <v>0</v>
          </cell>
          <cell r="AJ12686">
            <v>0</v>
          </cell>
        </row>
        <row r="12687">
          <cell r="C12687" t="str">
            <v>62847</v>
          </cell>
          <cell r="M12687">
            <v>0</v>
          </cell>
          <cell r="AI12687">
            <v>0</v>
          </cell>
          <cell r="AJ12687">
            <v>0</v>
          </cell>
        </row>
        <row r="12688">
          <cell r="C12688" t="str">
            <v>61422</v>
          </cell>
          <cell r="M12688">
            <v>1151934.8500000001</v>
          </cell>
          <cell r="AI12688">
            <v>0</v>
          </cell>
          <cell r="AJ12688">
            <v>0</v>
          </cell>
        </row>
        <row r="12689">
          <cell r="C12689" t="str">
            <v>64181</v>
          </cell>
          <cell r="M12689">
            <v>0</v>
          </cell>
          <cell r="AI12689">
            <v>0</v>
          </cell>
          <cell r="AJ12689">
            <v>0</v>
          </cell>
        </row>
        <row r="12690">
          <cell r="C12690" t="str">
            <v>62847</v>
          </cell>
          <cell r="M12690">
            <v>0</v>
          </cell>
          <cell r="AI12690">
            <v>0</v>
          </cell>
          <cell r="AJ12690">
            <v>0</v>
          </cell>
        </row>
        <row r="12691">
          <cell r="C12691" t="str">
            <v>62847</v>
          </cell>
          <cell r="M12691">
            <v>0</v>
          </cell>
          <cell r="AI12691">
            <v>0</v>
          </cell>
          <cell r="AJ12691">
            <v>0</v>
          </cell>
        </row>
        <row r="12692">
          <cell r="C12692" t="str">
            <v>64485</v>
          </cell>
          <cell r="M12692">
            <v>734943.63</v>
          </cell>
          <cell r="AI12692">
            <v>0</v>
          </cell>
          <cell r="AJ12692">
            <v>0</v>
          </cell>
        </row>
        <row r="12693">
          <cell r="C12693" t="str">
            <v>64181</v>
          </cell>
          <cell r="M12693">
            <v>0</v>
          </cell>
          <cell r="AI12693">
            <v>0</v>
          </cell>
          <cell r="AJ12693">
            <v>0</v>
          </cell>
        </row>
        <row r="12694">
          <cell r="C12694" t="str">
            <v>60650</v>
          </cell>
          <cell r="M12694">
            <v>603977.94999999995</v>
          </cell>
          <cell r="AI12694">
            <v>0</v>
          </cell>
          <cell r="AJ12694">
            <v>0</v>
          </cell>
        </row>
        <row r="12695">
          <cell r="C12695" t="str">
            <v>62185</v>
          </cell>
          <cell r="M12695">
            <v>181199.2</v>
          </cell>
          <cell r="AI12695">
            <v>0</v>
          </cell>
          <cell r="AJ12695">
            <v>0</v>
          </cell>
        </row>
        <row r="12696">
          <cell r="C12696" t="str">
            <v>95777</v>
          </cell>
          <cell r="M12696">
            <v>458053.9</v>
          </cell>
          <cell r="AI12696">
            <v>0</v>
          </cell>
          <cell r="AJ12696">
            <v>0</v>
          </cell>
        </row>
        <row r="12697">
          <cell r="C12697" t="str">
            <v>63901</v>
          </cell>
          <cell r="M12697">
            <v>577559.72</v>
          </cell>
          <cell r="AI12697">
            <v>0</v>
          </cell>
          <cell r="AJ12697">
            <v>0</v>
          </cell>
        </row>
        <row r="12698">
          <cell r="C12698" t="str">
            <v>63498</v>
          </cell>
          <cell r="M12698">
            <v>476307.44</v>
          </cell>
          <cell r="AI12698">
            <v>0</v>
          </cell>
          <cell r="AJ12698">
            <v>0</v>
          </cell>
        </row>
        <row r="12699">
          <cell r="C12699" t="str">
            <v>63093</v>
          </cell>
          <cell r="M12699">
            <v>1773744.51</v>
          </cell>
          <cell r="AI12699">
            <v>0</v>
          </cell>
          <cell r="AJ12699">
            <v>0</v>
          </cell>
        </row>
        <row r="12700">
          <cell r="C12700" t="str">
            <v>62847</v>
          </cell>
          <cell r="M12700">
            <v>349957.96</v>
          </cell>
          <cell r="AI12700">
            <v>0</v>
          </cell>
          <cell r="AJ12700">
            <v>0</v>
          </cell>
        </row>
        <row r="12701">
          <cell r="C12701" t="str">
            <v>63901</v>
          </cell>
          <cell r="M12701">
            <v>36932.28</v>
          </cell>
          <cell r="AI12701">
            <v>0</v>
          </cell>
          <cell r="AJ12701">
            <v>0</v>
          </cell>
        </row>
        <row r="12702">
          <cell r="C12702" t="str">
            <v>64289</v>
          </cell>
          <cell r="M12702">
            <v>999040.74</v>
          </cell>
          <cell r="AI12702">
            <v>0</v>
          </cell>
          <cell r="AJ12702">
            <v>0</v>
          </cell>
        </row>
        <row r="12703">
          <cell r="C12703" t="str">
            <v>62847</v>
          </cell>
          <cell r="M12703">
            <v>0</v>
          </cell>
          <cell r="AI12703">
            <v>0</v>
          </cell>
          <cell r="AJ12703">
            <v>0</v>
          </cell>
        </row>
        <row r="12704">
          <cell r="C12704" t="str">
            <v>62847</v>
          </cell>
          <cell r="M12704">
            <v>0</v>
          </cell>
          <cell r="AI12704">
            <v>0</v>
          </cell>
          <cell r="AJ12704">
            <v>0</v>
          </cell>
        </row>
        <row r="12705">
          <cell r="C12705" t="str">
            <v>61839</v>
          </cell>
          <cell r="M12705">
            <v>604268.38</v>
          </cell>
          <cell r="AI12705">
            <v>0</v>
          </cell>
          <cell r="AJ12705">
            <v>0</v>
          </cell>
        </row>
        <row r="12706">
          <cell r="C12706" t="str">
            <v>62847</v>
          </cell>
          <cell r="M12706">
            <v>0</v>
          </cell>
          <cell r="AI12706">
            <v>0</v>
          </cell>
          <cell r="AJ12706">
            <v>0</v>
          </cell>
        </row>
        <row r="12707">
          <cell r="C12707" t="str">
            <v>63093</v>
          </cell>
          <cell r="M12707">
            <v>1133993.3400000001</v>
          </cell>
          <cell r="AI12707">
            <v>0</v>
          </cell>
          <cell r="AJ12707">
            <v>0</v>
          </cell>
        </row>
        <row r="12708">
          <cell r="C12708" t="str">
            <v>61422</v>
          </cell>
          <cell r="M12708">
            <v>221176.88</v>
          </cell>
          <cell r="AI12708">
            <v>0</v>
          </cell>
          <cell r="AJ12708">
            <v>0</v>
          </cell>
        </row>
        <row r="12709">
          <cell r="C12709" t="str">
            <v>60650</v>
          </cell>
          <cell r="M12709">
            <v>190954.91</v>
          </cell>
          <cell r="AI12709">
            <v>0</v>
          </cell>
          <cell r="AJ12709">
            <v>0</v>
          </cell>
        </row>
        <row r="12710">
          <cell r="C12710" t="str">
            <v>63897</v>
          </cell>
          <cell r="M12710">
            <v>8.4700000000000006</v>
          </cell>
          <cell r="AI12710">
            <v>0</v>
          </cell>
          <cell r="AJ12710">
            <v>0</v>
          </cell>
        </row>
        <row r="12711">
          <cell r="C12711" t="str">
            <v>95777</v>
          </cell>
          <cell r="M12711">
            <v>0</v>
          </cell>
          <cell r="AI12711">
            <v>0</v>
          </cell>
          <cell r="AJ12711">
            <v>0</v>
          </cell>
        </row>
        <row r="12712">
          <cell r="C12712" t="str">
            <v>62847</v>
          </cell>
          <cell r="M12712">
            <v>314328.53999999998</v>
          </cell>
          <cell r="AI12712">
            <v>0</v>
          </cell>
          <cell r="AJ12712">
            <v>0</v>
          </cell>
        </row>
        <row r="12713">
          <cell r="C12713" t="str">
            <v>95777</v>
          </cell>
          <cell r="M12713">
            <v>145706.78</v>
          </cell>
          <cell r="AI12713">
            <v>0</v>
          </cell>
          <cell r="AJ12713">
            <v>0</v>
          </cell>
        </row>
        <row r="12714">
          <cell r="C12714" t="str">
            <v>61839</v>
          </cell>
          <cell r="M12714">
            <v>1377628.01</v>
          </cell>
          <cell r="AI12714">
            <v>0</v>
          </cell>
          <cell r="AJ12714">
            <v>0</v>
          </cell>
        </row>
        <row r="12715">
          <cell r="C12715" t="str">
            <v>64235</v>
          </cell>
          <cell r="M12715">
            <v>70.150000000000006</v>
          </cell>
          <cell r="AI12715">
            <v>0</v>
          </cell>
          <cell r="AJ12715">
            <v>0</v>
          </cell>
        </row>
        <row r="12716">
          <cell r="C12716" t="str">
            <v>63901</v>
          </cell>
          <cell r="M12716">
            <v>225526.7</v>
          </cell>
          <cell r="AI12716">
            <v>0</v>
          </cell>
          <cell r="AJ12716">
            <v>0</v>
          </cell>
        </row>
        <row r="12717">
          <cell r="C12717" t="str">
            <v>64391</v>
          </cell>
          <cell r="M12717">
            <v>554780.43000000005</v>
          </cell>
          <cell r="AI12717">
            <v>0</v>
          </cell>
          <cell r="AJ12717">
            <v>0</v>
          </cell>
        </row>
        <row r="12718">
          <cell r="C12718" t="str">
            <v>64181</v>
          </cell>
          <cell r="M12718">
            <v>0</v>
          </cell>
          <cell r="AI12718">
            <v>0</v>
          </cell>
          <cell r="AJ12718">
            <v>0</v>
          </cell>
        </row>
        <row r="12719">
          <cell r="C12719" t="str">
            <v>63697</v>
          </cell>
          <cell r="M12719">
            <v>1753531.53</v>
          </cell>
          <cell r="AI12719">
            <v>0</v>
          </cell>
          <cell r="AJ12719">
            <v>0</v>
          </cell>
        </row>
        <row r="12720">
          <cell r="C12720" t="str">
            <v>95777</v>
          </cell>
          <cell r="M12720">
            <v>0</v>
          </cell>
          <cell r="AI12720">
            <v>0</v>
          </cell>
          <cell r="AJ12720">
            <v>0</v>
          </cell>
        </row>
        <row r="12721">
          <cell r="C12721" t="str">
            <v>63114</v>
          </cell>
          <cell r="M12721">
            <v>975591.45</v>
          </cell>
          <cell r="AI12721">
            <v>0</v>
          </cell>
          <cell r="AJ12721">
            <v>0</v>
          </cell>
        </row>
        <row r="12722">
          <cell r="C12722" t="str">
            <v>95777</v>
          </cell>
          <cell r="M12722">
            <v>307661.33</v>
          </cell>
          <cell r="AI12722">
            <v>0</v>
          </cell>
          <cell r="AJ12722">
            <v>0</v>
          </cell>
        </row>
        <row r="12723">
          <cell r="C12723" t="str">
            <v>64181</v>
          </cell>
          <cell r="M12723">
            <v>3647.65</v>
          </cell>
          <cell r="AI12723">
            <v>0</v>
          </cell>
          <cell r="AJ12723">
            <v>0</v>
          </cell>
        </row>
        <row r="12724">
          <cell r="C12724" t="str">
            <v>64180</v>
          </cell>
          <cell r="M12724">
            <v>3598143.7</v>
          </cell>
          <cell r="AI12724">
            <v>0</v>
          </cell>
          <cell r="AJ12724">
            <v>0</v>
          </cell>
        </row>
        <row r="12725">
          <cell r="C12725" t="str">
            <v>62847</v>
          </cell>
          <cell r="M12725">
            <v>171848.11</v>
          </cell>
          <cell r="AI12725">
            <v>0</v>
          </cell>
          <cell r="AJ12725">
            <v>0</v>
          </cell>
        </row>
        <row r="12726">
          <cell r="C12726" t="str">
            <v>62847</v>
          </cell>
          <cell r="M12726">
            <v>0</v>
          </cell>
          <cell r="AI12726">
            <v>0</v>
          </cell>
          <cell r="AJ12726">
            <v>0</v>
          </cell>
        </row>
        <row r="12727">
          <cell r="C12727" t="str">
            <v>62847</v>
          </cell>
          <cell r="M12727">
            <v>0</v>
          </cell>
          <cell r="AI12727">
            <v>0</v>
          </cell>
          <cell r="AJ12727">
            <v>0</v>
          </cell>
        </row>
        <row r="12728">
          <cell r="C12728" t="str">
            <v>64181</v>
          </cell>
          <cell r="M12728">
            <v>0</v>
          </cell>
          <cell r="AI12728">
            <v>0</v>
          </cell>
          <cell r="AJ12728">
            <v>0</v>
          </cell>
        </row>
        <row r="12729">
          <cell r="C12729" t="str">
            <v>62847</v>
          </cell>
          <cell r="M12729">
            <v>393410.5</v>
          </cell>
          <cell r="AI12729">
            <v>0</v>
          </cell>
          <cell r="AJ12729">
            <v>0</v>
          </cell>
        </row>
        <row r="12730">
          <cell r="C12730" t="str">
            <v>64485</v>
          </cell>
          <cell r="M12730">
            <v>20266.7</v>
          </cell>
          <cell r="AI12730">
            <v>0</v>
          </cell>
          <cell r="AJ12730">
            <v>0</v>
          </cell>
        </row>
        <row r="12731">
          <cell r="C12731" t="str">
            <v>63697</v>
          </cell>
          <cell r="M12731">
            <v>971385.54</v>
          </cell>
          <cell r="AI12731">
            <v>0</v>
          </cell>
          <cell r="AJ12731">
            <v>0</v>
          </cell>
        </row>
        <row r="12732">
          <cell r="C12732" t="str">
            <v>64289</v>
          </cell>
          <cell r="M12732">
            <v>1447384.95</v>
          </cell>
          <cell r="AI12732">
            <v>0</v>
          </cell>
          <cell r="AJ12732">
            <v>0</v>
          </cell>
        </row>
        <row r="12733">
          <cell r="C12733" t="str">
            <v>63672</v>
          </cell>
          <cell r="M12733">
            <v>0</v>
          </cell>
          <cell r="AI12733">
            <v>0</v>
          </cell>
          <cell r="AJ12733">
            <v>0</v>
          </cell>
        </row>
        <row r="12734">
          <cell r="C12734" t="str">
            <v>60650</v>
          </cell>
          <cell r="M12734">
            <v>132240.01</v>
          </cell>
          <cell r="AI12734">
            <v>0</v>
          </cell>
          <cell r="AJ12734">
            <v>0</v>
          </cell>
        </row>
        <row r="12735">
          <cell r="C12735" t="str">
            <v>62847</v>
          </cell>
          <cell r="M12735">
            <v>221993.45</v>
          </cell>
          <cell r="AI12735">
            <v>0</v>
          </cell>
          <cell r="AJ12735">
            <v>0</v>
          </cell>
        </row>
        <row r="12736">
          <cell r="C12736" t="str">
            <v>60650</v>
          </cell>
          <cell r="M12736">
            <v>187730.83</v>
          </cell>
          <cell r="AI12736">
            <v>0</v>
          </cell>
          <cell r="AJ12736">
            <v>0</v>
          </cell>
        </row>
        <row r="12737">
          <cell r="C12737" t="str">
            <v>64685</v>
          </cell>
          <cell r="M12737">
            <v>0</v>
          </cell>
          <cell r="AI12737">
            <v>0</v>
          </cell>
          <cell r="AJ12737">
            <v>0</v>
          </cell>
        </row>
        <row r="12738">
          <cell r="C12738" t="str">
            <v>64181</v>
          </cell>
          <cell r="M12738">
            <v>514141.43</v>
          </cell>
          <cell r="AI12738">
            <v>0</v>
          </cell>
          <cell r="AJ12738">
            <v>0</v>
          </cell>
        </row>
        <row r="12739">
          <cell r="C12739" t="str">
            <v>60650</v>
          </cell>
          <cell r="M12739">
            <v>119268.07</v>
          </cell>
          <cell r="AI12739">
            <v>0</v>
          </cell>
          <cell r="AJ12739">
            <v>0</v>
          </cell>
        </row>
        <row r="12740">
          <cell r="C12740" t="str">
            <v>64485</v>
          </cell>
          <cell r="M12740">
            <v>0</v>
          </cell>
          <cell r="AI12740">
            <v>0</v>
          </cell>
          <cell r="AJ12740">
            <v>0</v>
          </cell>
        </row>
        <row r="12741">
          <cell r="C12741" t="str">
            <v>63901</v>
          </cell>
          <cell r="M12741">
            <v>334212.64</v>
          </cell>
          <cell r="AI12741">
            <v>0</v>
          </cell>
          <cell r="AJ12741">
            <v>0</v>
          </cell>
        </row>
        <row r="12742">
          <cell r="C12742" t="str">
            <v>64283</v>
          </cell>
          <cell r="M12742">
            <v>265175.42</v>
          </cell>
          <cell r="AI12742">
            <v>0</v>
          </cell>
          <cell r="AJ12742">
            <v>0</v>
          </cell>
        </row>
        <row r="12743">
          <cell r="C12743" t="str">
            <v>62847</v>
          </cell>
          <cell r="M12743">
            <v>251844.44</v>
          </cell>
          <cell r="AI12743">
            <v>0</v>
          </cell>
          <cell r="AJ12743">
            <v>0</v>
          </cell>
        </row>
        <row r="12744">
          <cell r="C12744" t="str">
            <v>61422</v>
          </cell>
          <cell r="M12744">
            <v>503684.85</v>
          </cell>
          <cell r="AI12744">
            <v>0</v>
          </cell>
          <cell r="AJ12744">
            <v>0</v>
          </cell>
        </row>
        <row r="12745">
          <cell r="C12745" t="str">
            <v>50653</v>
          </cell>
          <cell r="M12745">
            <v>0</v>
          </cell>
          <cell r="AI12745">
            <v>0</v>
          </cell>
          <cell r="AJ12745">
            <v>0</v>
          </cell>
        </row>
        <row r="12746">
          <cell r="C12746" t="str">
            <v>62847</v>
          </cell>
          <cell r="M12746">
            <v>0</v>
          </cell>
          <cell r="AI12746">
            <v>0</v>
          </cell>
          <cell r="AJ12746">
            <v>0</v>
          </cell>
        </row>
        <row r="12747">
          <cell r="C12747" t="str">
            <v>60650</v>
          </cell>
          <cell r="M12747">
            <v>335919.49</v>
          </cell>
          <cell r="AI12747">
            <v>0</v>
          </cell>
          <cell r="AJ12747">
            <v>0</v>
          </cell>
        </row>
        <row r="12748">
          <cell r="C12748" t="str">
            <v>95777</v>
          </cell>
          <cell r="M12748">
            <v>0</v>
          </cell>
          <cell r="AI12748">
            <v>0</v>
          </cell>
          <cell r="AJ12748">
            <v>0</v>
          </cell>
        </row>
        <row r="12749">
          <cell r="C12749" t="str">
            <v>64485</v>
          </cell>
          <cell r="M12749">
            <v>316243.20000000001</v>
          </cell>
          <cell r="AI12749">
            <v>0</v>
          </cell>
          <cell r="AJ12749">
            <v>0</v>
          </cell>
        </row>
        <row r="12750">
          <cell r="C12750" t="str">
            <v>62847</v>
          </cell>
          <cell r="M12750">
            <v>0</v>
          </cell>
          <cell r="AI12750">
            <v>0</v>
          </cell>
          <cell r="AJ12750">
            <v>0</v>
          </cell>
        </row>
        <row r="12751">
          <cell r="C12751" t="str">
            <v>64056</v>
          </cell>
          <cell r="M12751">
            <v>500</v>
          </cell>
          <cell r="AI12751">
            <v>0</v>
          </cell>
          <cell r="AJ12751">
            <v>0</v>
          </cell>
        </row>
        <row r="12752">
          <cell r="C12752" t="str">
            <v>62847</v>
          </cell>
          <cell r="M12752">
            <v>0</v>
          </cell>
          <cell r="AI12752">
            <v>0</v>
          </cell>
          <cell r="AJ12752">
            <v>0</v>
          </cell>
        </row>
        <row r="12753">
          <cell r="C12753" t="str">
            <v>62847</v>
          </cell>
          <cell r="M12753">
            <v>0</v>
          </cell>
          <cell r="AI12753">
            <v>0</v>
          </cell>
          <cell r="AJ12753">
            <v>0</v>
          </cell>
        </row>
        <row r="12754">
          <cell r="C12754" t="str">
            <v>63697</v>
          </cell>
          <cell r="M12754">
            <v>591685.82999999996</v>
          </cell>
          <cell r="AI12754">
            <v>0</v>
          </cell>
          <cell r="AJ12754">
            <v>0</v>
          </cell>
        </row>
        <row r="12755">
          <cell r="C12755" t="str">
            <v>64181</v>
          </cell>
          <cell r="M12755">
            <v>0</v>
          </cell>
          <cell r="AI12755">
            <v>0</v>
          </cell>
          <cell r="AJ12755">
            <v>0</v>
          </cell>
        </row>
        <row r="12756">
          <cell r="C12756" t="str">
            <v>64485</v>
          </cell>
          <cell r="M12756">
            <v>554.07000000000005</v>
          </cell>
          <cell r="AI12756">
            <v>0</v>
          </cell>
          <cell r="AJ12756">
            <v>0</v>
          </cell>
        </row>
        <row r="12757">
          <cell r="C12757" t="str">
            <v>63854</v>
          </cell>
          <cell r="M12757">
            <v>5363770.37</v>
          </cell>
          <cell r="AI12757">
            <v>0</v>
          </cell>
          <cell r="AJ12757">
            <v>0</v>
          </cell>
        </row>
        <row r="12758">
          <cell r="C12758" t="str">
            <v>52046</v>
          </cell>
          <cell r="M12758">
            <v>0</v>
          </cell>
          <cell r="AI12758">
            <v>0</v>
          </cell>
          <cell r="AJ12758">
            <v>0</v>
          </cell>
        </row>
        <row r="12759">
          <cell r="C12759" t="str">
            <v>63915</v>
          </cell>
          <cell r="M12759">
            <v>0</v>
          </cell>
          <cell r="AI12759">
            <v>0</v>
          </cell>
          <cell r="AJ12759">
            <v>0</v>
          </cell>
        </row>
        <row r="12760">
          <cell r="C12760" t="str">
            <v>62847</v>
          </cell>
          <cell r="M12760">
            <v>0</v>
          </cell>
          <cell r="AI12760">
            <v>0</v>
          </cell>
          <cell r="AJ12760">
            <v>0</v>
          </cell>
        </row>
        <row r="12761">
          <cell r="C12761" t="str">
            <v>53676</v>
          </cell>
          <cell r="M12761">
            <v>803424.00485999999</v>
          </cell>
          <cell r="AI12761">
            <v>0</v>
          </cell>
          <cell r="AJ12761">
            <v>0</v>
          </cell>
        </row>
        <row r="12762">
          <cell r="C12762" t="str">
            <v>62185</v>
          </cell>
          <cell r="M12762">
            <v>831450.72</v>
          </cell>
          <cell r="AI12762">
            <v>0</v>
          </cell>
          <cell r="AJ12762">
            <v>0</v>
          </cell>
        </row>
        <row r="12763">
          <cell r="C12763" t="str">
            <v>63901</v>
          </cell>
          <cell r="M12763">
            <v>0</v>
          </cell>
          <cell r="AI12763">
            <v>0</v>
          </cell>
          <cell r="AJ12763">
            <v>0</v>
          </cell>
        </row>
        <row r="12764">
          <cell r="C12764" t="str">
            <v>60650</v>
          </cell>
          <cell r="M12764">
            <v>125060.93</v>
          </cell>
          <cell r="AI12764">
            <v>0</v>
          </cell>
          <cell r="AJ12764">
            <v>0</v>
          </cell>
        </row>
        <row r="12765">
          <cell r="C12765" t="str">
            <v>95777</v>
          </cell>
          <cell r="M12765">
            <v>296309.34000000003</v>
          </cell>
          <cell r="AI12765">
            <v>0</v>
          </cell>
          <cell r="AJ12765">
            <v>0</v>
          </cell>
        </row>
        <row r="12766">
          <cell r="C12766" t="str">
            <v>51468</v>
          </cell>
          <cell r="M12766">
            <v>988597.66</v>
          </cell>
          <cell r="AI12766">
            <v>0</v>
          </cell>
          <cell r="AJ12766">
            <v>0</v>
          </cell>
        </row>
        <row r="12767">
          <cell r="C12767" t="str">
            <v>95777</v>
          </cell>
          <cell r="M12767">
            <v>518981.38</v>
          </cell>
          <cell r="AI12767">
            <v>0</v>
          </cell>
          <cell r="AJ12767">
            <v>0</v>
          </cell>
        </row>
        <row r="12768">
          <cell r="C12768" t="str">
            <v>64485</v>
          </cell>
          <cell r="M12768">
            <v>266558.73</v>
          </cell>
          <cell r="AI12768">
            <v>0</v>
          </cell>
          <cell r="AJ12768">
            <v>0</v>
          </cell>
        </row>
        <row r="12769">
          <cell r="C12769" t="str">
            <v>64283</v>
          </cell>
          <cell r="M12769">
            <v>50562.15</v>
          </cell>
          <cell r="AI12769">
            <v>0</v>
          </cell>
          <cell r="AJ12769">
            <v>0</v>
          </cell>
        </row>
        <row r="12770">
          <cell r="C12770" t="str">
            <v>62847</v>
          </cell>
          <cell r="M12770">
            <v>0</v>
          </cell>
          <cell r="AI12770">
            <v>0</v>
          </cell>
          <cell r="AJ12770">
            <v>0</v>
          </cell>
        </row>
        <row r="12771">
          <cell r="C12771" t="str">
            <v>62847</v>
          </cell>
          <cell r="M12771">
            <v>10000</v>
          </cell>
          <cell r="AI12771">
            <v>0</v>
          </cell>
          <cell r="AJ12771">
            <v>0</v>
          </cell>
        </row>
        <row r="12772">
          <cell r="C12772" t="str">
            <v>64685</v>
          </cell>
          <cell r="M12772">
            <v>0</v>
          </cell>
          <cell r="AI12772">
            <v>0</v>
          </cell>
          <cell r="AJ12772">
            <v>0</v>
          </cell>
        </row>
        <row r="12773">
          <cell r="C12773" t="str">
            <v>61469</v>
          </cell>
          <cell r="M12773">
            <v>2833770.24</v>
          </cell>
          <cell r="AI12773">
            <v>0</v>
          </cell>
          <cell r="AJ12773">
            <v>0</v>
          </cell>
        </row>
        <row r="12774">
          <cell r="C12774" t="str">
            <v>64181</v>
          </cell>
          <cell r="M12774">
            <v>0</v>
          </cell>
          <cell r="AI12774">
            <v>0</v>
          </cell>
          <cell r="AJ12774">
            <v>0</v>
          </cell>
        </row>
        <row r="12775">
          <cell r="C12775" t="str">
            <v>51468</v>
          </cell>
          <cell r="M12775">
            <v>1457797.39</v>
          </cell>
          <cell r="AI12775">
            <v>0</v>
          </cell>
          <cell r="AJ12775">
            <v>0</v>
          </cell>
        </row>
        <row r="12776">
          <cell r="C12776" t="str">
            <v>62185</v>
          </cell>
          <cell r="M12776">
            <v>6076859.5</v>
          </cell>
          <cell r="AI12776">
            <v>0</v>
          </cell>
          <cell r="AJ12776">
            <v>0</v>
          </cell>
        </row>
        <row r="12777">
          <cell r="C12777" t="str">
            <v>62847</v>
          </cell>
          <cell r="M12777">
            <v>0</v>
          </cell>
          <cell r="AI12777">
            <v>0</v>
          </cell>
          <cell r="AJ12777">
            <v>0</v>
          </cell>
        </row>
        <row r="12778">
          <cell r="C12778" t="str">
            <v>62847</v>
          </cell>
          <cell r="M12778">
            <v>0</v>
          </cell>
          <cell r="AI12778">
            <v>0</v>
          </cell>
          <cell r="AJ12778">
            <v>0</v>
          </cell>
        </row>
        <row r="12779">
          <cell r="C12779" t="str">
            <v>52258</v>
          </cell>
          <cell r="M12779">
            <v>1639809.47</v>
          </cell>
          <cell r="AI12779">
            <v>0</v>
          </cell>
          <cell r="AJ12779">
            <v>0</v>
          </cell>
        </row>
        <row r="12780">
          <cell r="C12780" t="str">
            <v>62847</v>
          </cell>
          <cell r="M12780">
            <v>0</v>
          </cell>
          <cell r="AI12780">
            <v>0</v>
          </cell>
          <cell r="AJ12780">
            <v>0</v>
          </cell>
        </row>
        <row r="12781">
          <cell r="C12781" t="str">
            <v>62185</v>
          </cell>
          <cell r="M12781">
            <v>2836.46</v>
          </cell>
          <cell r="AI12781">
            <v>0</v>
          </cell>
          <cell r="AJ12781">
            <v>0</v>
          </cell>
        </row>
        <row r="12782">
          <cell r="C12782" t="str">
            <v>64289</v>
          </cell>
          <cell r="M12782">
            <v>581087.75</v>
          </cell>
          <cell r="AI12782">
            <v>0</v>
          </cell>
          <cell r="AJ12782">
            <v>0</v>
          </cell>
        </row>
        <row r="12783">
          <cell r="C12783" t="str">
            <v>63901</v>
          </cell>
          <cell r="M12783">
            <v>0</v>
          </cell>
          <cell r="AI12783">
            <v>0</v>
          </cell>
          <cell r="AJ12783">
            <v>0</v>
          </cell>
        </row>
        <row r="12784">
          <cell r="C12784" t="str">
            <v>62847</v>
          </cell>
          <cell r="M12784">
            <v>527361.24</v>
          </cell>
          <cell r="AI12784">
            <v>0</v>
          </cell>
          <cell r="AJ12784">
            <v>0</v>
          </cell>
        </row>
        <row r="12785">
          <cell r="C12785" t="str">
            <v>95777</v>
          </cell>
          <cell r="M12785">
            <v>176079.81</v>
          </cell>
          <cell r="AI12785">
            <v>0</v>
          </cell>
          <cell r="AJ12785">
            <v>0</v>
          </cell>
        </row>
        <row r="12786">
          <cell r="C12786" t="str">
            <v>62847</v>
          </cell>
          <cell r="M12786">
            <v>0</v>
          </cell>
          <cell r="AI12786">
            <v>0</v>
          </cell>
          <cell r="AJ12786">
            <v>0</v>
          </cell>
        </row>
        <row r="12787">
          <cell r="C12787" t="str">
            <v>64774</v>
          </cell>
          <cell r="M12787">
            <v>175554.57</v>
          </cell>
          <cell r="AI12787">
            <v>0</v>
          </cell>
          <cell r="AJ12787">
            <v>0</v>
          </cell>
        </row>
        <row r="12788">
          <cell r="C12788" t="str">
            <v>64181</v>
          </cell>
          <cell r="M12788">
            <v>1124569.02</v>
          </cell>
          <cell r="AI12788">
            <v>0</v>
          </cell>
          <cell r="AJ12788">
            <v>0</v>
          </cell>
        </row>
        <row r="12789">
          <cell r="C12789" t="str">
            <v>63845</v>
          </cell>
          <cell r="M12789">
            <v>612795.93999999994</v>
          </cell>
          <cell r="AI12789">
            <v>0</v>
          </cell>
          <cell r="AJ12789">
            <v>0</v>
          </cell>
        </row>
        <row r="12790">
          <cell r="C12790" t="str">
            <v>62847</v>
          </cell>
          <cell r="M12790">
            <v>0</v>
          </cell>
          <cell r="AI12790">
            <v>0</v>
          </cell>
          <cell r="AJ12790">
            <v>0</v>
          </cell>
        </row>
        <row r="12791">
          <cell r="C12791" t="str">
            <v>64774</v>
          </cell>
          <cell r="M12791">
            <v>31917.119999999999</v>
          </cell>
          <cell r="AI12791">
            <v>0</v>
          </cell>
          <cell r="AJ12791">
            <v>0</v>
          </cell>
        </row>
        <row r="12792">
          <cell r="C12792" t="str">
            <v>52046</v>
          </cell>
          <cell r="M12792">
            <v>570320.65</v>
          </cell>
          <cell r="AI12792">
            <v>0</v>
          </cell>
          <cell r="AJ12792">
            <v>0</v>
          </cell>
        </row>
        <row r="12793">
          <cell r="C12793" t="str">
            <v>62847</v>
          </cell>
          <cell r="M12793">
            <v>0</v>
          </cell>
          <cell r="AI12793">
            <v>0</v>
          </cell>
          <cell r="AJ12793">
            <v>0</v>
          </cell>
        </row>
        <row r="12794">
          <cell r="C12794" t="str">
            <v>64461</v>
          </cell>
          <cell r="M12794">
            <v>770768.16</v>
          </cell>
          <cell r="AI12794">
            <v>0</v>
          </cell>
          <cell r="AJ12794">
            <v>0</v>
          </cell>
        </row>
        <row r="12795">
          <cell r="C12795" t="str">
            <v>64181</v>
          </cell>
          <cell r="M12795">
            <v>190248.69</v>
          </cell>
          <cell r="AI12795">
            <v>0</v>
          </cell>
          <cell r="AJ12795">
            <v>0</v>
          </cell>
        </row>
        <row r="12796">
          <cell r="C12796" t="str">
            <v>64056</v>
          </cell>
          <cell r="M12796">
            <v>0</v>
          </cell>
          <cell r="AI12796">
            <v>0</v>
          </cell>
          <cell r="AJ12796">
            <v>0</v>
          </cell>
        </row>
        <row r="12797">
          <cell r="C12797" t="str">
            <v>60650</v>
          </cell>
          <cell r="M12797">
            <v>113518.95</v>
          </cell>
          <cell r="AI12797">
            <v>0</v>
          </cell>
          <cell r="AJ12797">
            <v>0</v>
          </cell>
        </row>
        <row r="12798">
          <cell r="C12798" t="str">
            <v>64235</v>
          </cell>
          <cell r="M12798">
            <v>2214816.88</v>
          </cell>
          <cell r="AI12798">
            <v>0</v>
          </cell>
          <cell r="AJ12798">
            <v>0</v>
          </cell>
        </row>
        <row r="12799">
          <cell r="C12799" t="str">
            <v>64180</v>
          </cell>
          <cell r="M12799">
            <v>900404.9</v>
          </cell>
          <cell r="AI12799">
            <v>0</v>
          </cell>
          <cell r="AJ12799">
            <v>0</v>
          </cell>
        </row>
        <row r="12800">
          <cell r="C12800" t="str">
            <v>63672</v>
          </cell>
          <cell r="M12800">
            <v>0</v>
          </cell>
          <cell r="AI12800">
            <v>0</v>
          </cell>
          <cell r="AJ12800">
            <v>0</v>
          </cell>
        </row>
        <row r="12801">
          <cell r="C12801" t="str">
            <v>95777</v>
          </cell>
          <cell r="M12801">
            <v>0</v>
          </cell>
          <cell r="AI12801">
            <v>0</v>
          </cell>
          <cell r="AJ12801">
            <v>0</v>
          </cell>
        </row>
        <row r="12802">
          <cell r="C12802" t="str">
            <v>64642</v>
          </cell>
          <cell r="M12802">
            <v>505266.08</v>
          </cell>
          <cell r="AI12802">
            <v>0</v>
          </cell>
          <cell r="AJ12802">
            <v>0</v>
          </cell>
        </row>
        <row r="12803">
          <cell r="C12803" t="str">
            <v>64485</v>
          </cell>
          <cell r="M12803">
            <v>379056.01</v>
          </cell>
          <cell r="AI12803">
            <v>0</v>
          </cell>
          <cell r="AJ12803">
            <v>0</v>
          </cell>
        </row>
        <row r="12804">
          <cell r="C12804" t="str">
            <v>64289</v>
          </cell>
          <cell r="M12804">
            <v>675610.38</v>
          </cell>
          <cell r="AI12804">
            <v>0</v>
          </cell>
          <cell r="AJ12804">
            <v>0</v>
          </cell>
        </row>
        <row r="12805">
          <cell r="C12805" t="str">
            <v>62847</v>
          </cell>
          <cell r="M12805">
            <v>0</v>
          </cell>
          <cell r="AI12805">
            <v>0</v>
          </cell>
          <cell r="AJ12805">
            <v>0</v>
          </cell>
        </row>
        <row r="12806">
          <cell r="C12806" t="str">
            <v>64181</v>
          </cell>
          <cell r="M12806">
            <v>0</v>
          </cell>
          <cell r="AI12806">
            <v>0</v>
          </cell>
          <cell r="AJ12806">
            <v>0</v>
          </cell>
        </row>
        <row r="12807">
          <cell r="C12807" t="str">
            <v>63672</v>
          </cell>
          <cell r="M12807">
            <v>0</v>
          </cell>
          <cell r="AI12807">
            <v>0</v>
          </cell>
          <cell r="AJ12807">
            <v>0</v>
          </cell>
        </row>
        <row r="12808">
          <cell r="C12808" t="str">
            <v>64779</v>
          </cell>
          <cell r="M12808">
            <v>0</v>
          </cell>
          <cell r="AI12808">
            <v>0</v>
          </cell>
          <cell r="AJ12808">
            <v>0</v>
          </cell>
        </row>
        <row r="12809">
          <cell r="C12809" t="str">
            <v>61779</v>
          </cell>
          <cell r="M12809">
            <v>0</v>
          </cell>
          <cell r="AI12809">
            <v>0</v>
          </cell>
          <cell r="AJ12809">
            <v>0</v>
          </cell>
        </row>
        <row r="12810">
          <cell r="C12810" t="str">
            <v>60650</v>
          </cell>
          <cell r="M12810">
            <v>371777.96</v>
          </cell>
          <cell r="AI12810">
            <v>0</v>
          </cell>
          <cell r="AJ12810">
            <v>0</v>
          </cell>
        </row>
        <row r="12811">
          <cell r="C12811" t="str">
            <v>64181</v>
          </cell>
          <cell r="M12811">
            <v>259645.58276200001</v>
          </cell>
          <cell r="AI12811">
            <v>0</v>
          </cell>
          <cell r="AJ12811">
            <v>0</v>
          </cell>
        </row>
        <row r="12812">
          <cell r="C12812" t="str">
            <v>64485</v>
          </cell>
          <cell r="M12812">
            <v>77874.42</v>
          </cell>
          <cell r="AI12812">
            <v>0</v>
          </cell>
          <cell r="AJ12812">
            <v>0</v>
          </cell>
        </row>
        <row r="12813">
          <cell r="C12813" t="str">
            <v>64485</v>
          </cell>
          <cell r="M12813">
            <v>509258.84</v>
          </cell>
          <cell r="AI12813">
            <v>0</v>
          </cell>
          <cell r="AJ12813">
            <v>0</v>
          </cell>
        </row>
        <row r="12814">
          <cell r="C12814" t="str">
            <v>61087</v>
          </cell>
          <cell r="M12814">
            <v>931107.1</v>
          </cell>
          <cell r="AI12814">
            <v>0</v>
          </cell>
          <cell r="AJ12814">
            <v>0</v>
          </cell>
        </row>
        <row r="12815">
          <cell r="C12815" t="str">
            <v>64181</v>
          </cell>
          <cell r="M12815">
            <v>0</v>
          </cell>
          <cell r="AI12815">
            <v>0</v>
          </cell>
          <cell r="AJ12815">
            <v>0</v>
          </cell>
        </row>
        <row r="12816">
          <cell r="C12816" t="str">
            <v>63804</v>
          </cell>
          <cell r="M12816">
            <v>854838.03</v>
          </cell>
          <cell r="AI12816">
            <v>0</v>
          </cell>
          <cell r="AJ12816">
            <v>0</v>
          </cell>
        </row>
        <row r="12817">
          <cell r="C12817" t="str">
            <v>64181</v>
          </cell>
          <cell r="M12817">
            <v>0</v>
          </cell>
          <cell r="AI12817">
            <v>0</v>
          </cell>
          <cell r="AJ12817">
            <v>0</v>
          </cell>
        </row>
        <row r="12818">
          <cell r="C12818" t="str">
            <v>63672</v>
          </cell>
          <cell r="M12818">
            <v>0</v>
          </cell>
          <cell r="AI12818">
            <v>0</v>
          </cell>
          <cell r="AJ12818">
            <v>0</v>
          </cell>
        </row>
        <row r="12819">
          <cell r="C12819" t="str">
            <v>61469</v>
          </cell>
          <cell r="M12819">
            <v>587957.24</v>
          </cell>
          <cell r="AI12819">
            <v>0</v>
          </cell>
          <cell r="AJ12819">
            <v>0</v>
          </cell>
        </row>
        <row r="12820">
          <cell r="C12820" t="str">
            <v>52258</v>
          </cell>
          <cell r="M12820">
            <v>2107809.1800000002</v>
          </cell>
          <cell r="AI12820">
            <v>0</v>
          </cell>
          <cell r="AJ12820">
            <v>0</v>
          </cell>
        </row>
        <row r="12821">
          <cell r="C12821" t="str">
            <v>64485</v>
          </cell>
          <cell r="M12821">
            <v>770972.59</v>
          </cell>
          <cell r="AI12821">
            <v>0</v>
          </cell>
          <cell r="AJ12821">
            <v>0</v>
          </cell>
        </row>
        <row r="12822">
          <cell r="C12822" t="str">
            <v>62847</v>
          </cell>
          <cell r="M12822">
            <v>0</v>
          </cell>
          <cell r="AI12822">
            <v>0</v>
          </cell>
          <cell r="AJ12822">
            <v>0</v>
          </cell>
        </row>
        <row r="12823">
          <cell r="C12823" t="str">
            <v>51079</v>
          </cell>
          <cell r="M12823">
            <v>748929.47</v>
          </cell>
          <cell r="AI12823">
            <v>0</v>
          </cell>
          <cell r="AJ12823">
            <v>0</v>
          </cell>
        </row>
        <row r="12824">
          <cell r="C12824" t="str">
            <v>63901</v>
          </cell>
          <cell r="M12824">
            <v>105716.99</v>
          </cell>
          <cell r="AI12824">
            <v>0</v>
          </cell>
          <cell r="AJ12824">
            <v>0</v>
          </cell>
        </row>
        <row r="12825">
          <cell r="C12825" t="str">
            <v>64485</v>
          </cell>
          <cell r="M12825">
            <v>527268.41</v>
          </cell>
          <cell r="AI12825">
            <v>0</v>
          </cell>
          <cell r="AJ12825">
            <v>0</v>
          </cell>
        </row>
        <row r="12826">
          <cell r="C12826" t="str">
            <v>62847</v>
          </cell>
          <cell r="M12826">
            <v>0</v>
          </cell>
          <cell r="AI12826">
            <v>0</v>
          </cell>
          <cell r="AJ12826">
            <v>0</v>
          </cell>
        </row>
        <row r="12827">
          <cell r="C12827" t="str">
            <v>64905</v>
          </cell>
          <cell r="M12827">
            <v>294137.52</v>
          </cell>
          <cell r="AI12827">
            <v>0</v>
          </cell>
          <cell r="AJ12827">
            <v>0</v>
          </cell>
        </row>
        <row r="12828">
          <cell r="C12828" t="str">
            <v>63901</v>
          </cell>
          <cell r="M12828">
            <v>0</v>
          </cell>
          <cell r="AI12828">
            <v>0</v>
          </cell>
          <cell r="AJ12828">
            <v>0</v>
          </cell>
        </row>
        <row r="12829">
          <cell r="C12829" t="str">
            <v>50653</v>
          </cell>
          <cell r="M12829">
            <v>0</v>
          </cell>
          <cell r="AI12829">
            <v>0</v>
          </cell>
          <cell r="AJ12829">
            <v>0</v>
          </cell>
        </row>
        <row r="12830">
          <cell r="C12830" t="str">
            <v>64485</v>
          </cell>
          <cell r="M12830">
            <v>131641.07</v>
          </cell>
          <cell r="AI12830">
            <v>0</v>
          </cell>
          <cell r="AJ12830">
            <v>0</v>
          </cell>
        </row>
        <row r="12831">
          <cell r="C12831" t="str">
            <v>63901</v>
          </cell>
          <cell r="M12831">
            <v>1351570.79</v>
          </cell>
          <cell r="AI12831">
            <v>0</v>
          </cell>
          <cell r="AJ12831">
            <v>0</v>
          </cell>
        </row>
        <row r="12832">
          <cell r="C12832" t="str">
            <v>62847</v>
          </cell>
          <cell r="M12832">
            <v>18894.29</v>
          </cell>
          <cell r="AI12832">
            <v>0</v>
          </cell>
          <cell r="AJ12832">
            <v>0</v>
          </cell>
        </row>
        <row r="12833">
          <cell r="C12833" t="str">
            <v>95777</v>
          </cell>
          <cell r="M12833">
            <v>0</v>
          </cell>
          <cell r="AI12833">
            <v>0</v>
          </cell>
          <cell r="AJ12833">
            <v>0</v>
          </cell>
        </row>
        <row r="12834">
          <cell r="C12834" t="str">
            <v>64461</v>
          </cell>
          <cell r="M12834">
            <v>0</v>
          </cell>
          <cell r="AI12834">
            <v>0</v>
          </cell>
          <cell r="AJ12834">
            <v>0</v>
          </cell>
        </row>
        <row r="12835">
          <cell r="C12835" t="str">
            <v>64235</v>
          </cell>
          <cell r="M12835">
            <v>5893.1</v>
          </cell>
          <cell r="AI12835">
            <v>0</v>
          </cell>
          <cell r="AJ12835">
            <v>0</v>
          </cell>
        </row>
        <row r="12836">
          <cell r="C12836" t="str">
            <v>63901</v>
          </cell>
          <cell r="M12836">
            <v>0</v>
          </cell>
          <cell r="AI12836">
            <v>0</v>
          </cell>
          <cell r="AJ12836">
            <v>0</v>
          </cell>
        </row>
        <row r="12837">
          <cell r="C12837" t="str">
            <v>64181</v>
          </cell>
          <cell r="M12837">
            <v>3.29</v>
          </cell>
          <cell r="AI12837">
            <v>0</v>
          </cell>
          <cell r="AJ12837">
            <v>0</v>
          </cell>
        </row>
        <row r="12838">
          <cell r="C12838" t="str">
            <v>64181</v>
          </cell>
          <cell r="M12838">
            <v>7.14</v>
          </cell>
          <cell r="AI12838">
            <v>0</v>
          </cell>
          <cell r="AJ12838">
            <v>0</v>
          </cell>
        </row>
        <row r="12839">
          <cell r="C12839" t="str">
            <v>64485</v>
          </cell>
          <cell r="M12839">
            <v>136628.5</v>
          </cell>
          <cell r="AI12839">
            <v>0</v>
          </cell>
          <cell r="AJ12839">
            <v>0</v>
          </cell>
        </row>
        <row r="12840">
          <cell r="C12840" t="str">
            <v>62847</v>
          </cell>
          <cell r="M12840">
            <v>96075.08</v>
          </cell>
          <cell r="AI12840">
            <v>0</v>
          </cell>
          <cell r="AJ12840">
            <v>0</v>
          </cell>
        </row>
        <row r="12841">
          <cell r="C12841" t="str">
            <v>64283</v>
          </cell>
          <cell r="M12841">
            <v>504986.77</v>
          </cell>
          <cell r="AI12841">
            <v>0</v>
          </cell>
          <cell r="AJ12841">
            <v>0</v>
          </cell>
        </row>
        <row r="12842">
          <cell r="C12842" t="str">
            <v>64056</v>
          </cell>
          <cell r="M12842">
            <v>684149.02</v>
          </cell>
          <cell r="AI12842">
            <v>0</v>
          </cell>
          <cell r="AJ12842">
            <v>0</v>
          </cell>
        </row>
        <row r="12843">
          <cell r="C12843" t="str">
            <v>95025</v>
          </cell>
          <cell r="M12843">
            <v>2843242.32</v>
          </cell>
          <cell r="AI12843">
            <v>0</v>
          </cell>
          <cell r="AJ12843">
            <v>0</v>
          </cell>
        </row>
        <row r="12844">
          <cell r="C12844" t="str">
            <v>64642</v>
          </cell>
          <cell r="M12844">
            <v>350023.03600000002</v>
          </cell>
          <cell r="AI12844">
            <v>0</v>
          </cell>
          <cell r="AJ12844">
            <v>0</v>
          </cell>
        </row>
        <row r="12845">
          <cell r="C12845" t="str">
            <v>62709</v>
          </cell>
          <cell r="M12845">
            <v>1010557.55</v>
          </cell>
          <cell r="AI12845">
            <v>0</v>
          </cell>
          <cell r="AJ12845">
            <v>0</v>
          </cell>
        </row>
        <row r="12846">
          <cell r="C12846" t="str">
            <v>64879</v>
          </cell>
          <cell r="M12846">
            <v>1402630.03</v>
          </cell>
          <cell r="AI12846">
            <v>0</v>
          </cell>
          <cell r="AJ12846">
            <v>0</v>
          </cell>
        </row>
        <row r="12847">
          <cell r="C12847" t="str">
            <v>64485</v>
          </cell>
          <cell r="M12847">
            <v>182406.17271499999</v>
          </cell>
          <cell r="AI12847">
            <v>0</v>
          </cell>
          <cell r="AJ12847">
            <v>0</v>
          </cell>
        </row>
        <row r="12848">
          <cell r="C12848" t="str">
            <v>62847</v>
          </cell>
          <cell r="M12848">
            <v>5.01</v>
          </cell>
          <cell r="AI12848">
            <v>0</v>
          </cell>
          <cell r="AJ12848">
            <v>0</v>
          </cell>
        </row>
        <row r="12849">
          <cell r="C12849" t="str">
            <v>62847</v>
          </cell>
          <cell r="M12849">
            <v>61954.239999999998</v>
          </cell>
          <cell r="AI12849">
            <v>0</v>
          </cell>
          <cell r="AJ12849">
            <v>0</v>
          </cell>
        </row>
        <row r="12850">
          <cell r="C12850" t="str">
            <v>64485</v>
          </cell>
          <cell r="M12850">
            <v>328684.42</v>
          </cell>
          <cell r="AI12850">
            <v>0</v>
          </cell>
          <cell r="AJ12850">
            <v>0</v>
          </cell>
        </row>
        <row r="12851">
          <cell r="C12851" t="str">
            <v>62847</v>
          </cell>
          <cell r="M12851">
            <v>0</v>
          </cell>
          <cell r="AI12851">
            <v>0</v>
          </cell>
          <cell r="AJ12851">
            <v>0</v>
          </cell>
        </row>
        <row r="12852">
          <cell r="C12852" t="str">
            <v>95777</v>
          </cell>
          <cell r="M12852">
            <v>391331.72</v>
          </cell>
          <cell r="AI12852">
            <v>0</v>
          </cell>
          <cell r="AJ12852">
            <v>0</v>
          </cell>
        </row>
        <row r="12853">
          <cell r="C12853" t="str">
            <v>60650</v>
          </cell>
          <cell r="M12853">
            <v>308105.18</v>
          </cell>
          <cell r="AI12853">
            <v>0</v>
          </cell>
          <cell r="AJ12853">
            <v>0</v>
          </cell>
        </row>
        <row r="12854">
          <cell r="C12854" t="str">
            <v>62847</v>
          </cell>
          <cell r="M12854">
            <v>0</v>
          </cell>
          <cell r="AI12854">
            <v>0</v>
          </cell>
          <cell r="AJ12854">
            <v>0</v>
          </cell>
        </row>
        <row r="12855">
          <cell r="C12855" t="str">
            <v>63901</v>
          </cell>
          <cell r="M12855">
            <v>21.15</v>
          </cell>
          <cell r="AI12855">
            <v>0</v>
          </cell>
          <cell r="AJ12855">
            <v>0</v>
          </cell>
        </row>
        <row r="12856">
          <cell r="C12856" t="str">
            <v>95777</v>
          </cell>
          <cell r="M12856">
            <v>0</v>
          </cell>
          <cell r="AI12856">
            <v>0</v>
          </cell>
          <cell r="AJ12856">
            <v>0</v>
          </cell>
        </row>
        <row r="12857">
          <cell r="C12857" t="str">
            <v>63854</v>
          </cell>
          <cell r="M12857">
            <v>933261.77</v>
          </cell>
          <cell r="AI12857">
            <v>0</v>
          </cell>
          <cell r="AJ12857">
            <v>0</v>
          </cell>
        </row>
        <row r="12858">
          <cell r="C12858" t="str">
            <v>95777</v>
          </cell>
          <cell r="M12858">
            <v>0</v>
          </cell>
          <cell r="AI12858">
            <v>0</v>
          </cell>
          <cell r="AJ12858">
            <v>0</v>
          </cell>
        </row>
        <row r="12859">
          <cell r="C12859" t="str">
            <v>51616</v>
          </cell>
          <cell r="M12859">
            <v>146750.34</v>
          </cell>
          <cell r="AI12859">
            <v>0</v>
          </cell>
          <cell r="AJ12859">
            <v>0</v>
          </cell>
        </row>
        <row r="12860">
          <cell r="C12860" t="str">
            <v>52258</v>
          </cell>
          <cell r="M12860">
            <v>1252575.8999999999</v>
          </cell>
          <cell r="AI12860">
            <v>0</v>
          </cell>
          <cell r="AJ12860">
            <v>0</v>
          </cell>
        </row>
        <row r="12861">
          <cell r="C12861" t="str">
            <v>64779</v>
          </cell>
          <cell r="M12861">
            <v>0</v>
          </cell>
          <cell r="AI12861">
            <v>0</v>
          </cell>
          <cell r="AJ12861">
            <v>0</v>
          </cell>
        </row>
        <row r="12862">
          <cell r="C12862" t="str">
            <v>63658</v>
          </cell>
          <cell r="M12862">
            <v>1774744.77</v>
          </cell>
          <cell r="AI12862">
            <v>0</v>
          </cell>
          <cell r="AJ12862">
            <v>0</v>
          </cell>
        </row>
        <row r="12863">
          <cell r="C12863" t="str">
            <v>63915</v>
          </cell>
          <cell r="M12863">
            <v>1459995.24</v>
          </cell>
          <cell r="AI12863">
            <v>0</v>
          </cell>
          <cell r="AJ12863">
            <v>0</v>
          </cell>
        </row>
        <row r="12864">
          <cell r="C12864" t="str">
            <v>64905</v>
          </cell>
          <cell r="M12864">
            <v>0</v>
          </cell>
          <cell r="AI12864">
            <v>0</v>
          </cell>
          <cell r="AJ12864">
            <v>0</v>
          </cell>
        </row>
        <row r="12865">
          <cell r="C12865" t="str">
            <v>64283</v>
          </cell>
          <cell r="M12865">
            <v>3069990.29</v>
          </cell>
          <cell r="AI12865">
            <v>0</v>
          </cell>
          <cell r="AJ12865">
            <v>0</v>
          </cell>
        </row>
        <row r="12866">
          <cell r="C12866" t="str">
            <v>63901</v>
          </cell>
          <cell r="M12866">
            <v>0</v>
          </cell>
          <cell r="AI12866">
            <v>0</v>
          </cell>
          <cell r="AJ12866">
            <v>0</v>
          </cell>
        </row>
        <row r="12867">
          <cell r="C12867" t="str">
            <v>64181</v>
          </cell>
          <cell r="M12867">
            <v>0</v>
          </cell>
          <cell r="AI12867">
            <v>0</v>
          </cell>
          <cell r="AJ12867">
            <v>0</v>
          </cell>
        </row>
        <row r="12868">
          <cell r="C12868" t="str">
            <v>62847</v>
          </cell>
          <cell r="M12868">
            <v>0</v>
          </cell>
          <cell r="AI12868">
            <v>0</v>
          </cell>
          <cell r="AJ12868">
            <v>0</v>
          </cell>
        </row>
        <row r="12869">
          <cell r="C12869" t="str">
            <v>64485</v>
          </cell>
          <cell r="M12869">
            <v>399471.75</v>
          </cell>
          <cell r="AI12869">
            <v>0</v>
          </cell>
          <cell r="AJ12869">
            <v>0</v>
          </cell>
        </row>
        <row r="12870">
          <cell r="C12870" t="str">
            <v>62847</v>
          </cell>
          <cell r="M12870">
            <v>0</v>
          </cell>
          <cell r="AI12870">
            <v>0</v>
          </cell>
          <cell r="AJ12870">
            <v>0</v>
          </cell>
        </row>
        <row r="12871">
          <cell r="C12871" t="str">
            <v>63845</v>
          </cell>
          <cell r="M12871">
            <v>590438.31999999995</v>
          </cell>
          <cell r="AI12871">
            <v>0</v>
          </cell>
          <cell r="AJ12871">
            <v>0</v>
          </cell>
        </row>
        <row r="12872">
          <cell r="C12872" t="str">
            <v>63901</v>
          </cell>
          <cell r="M12872">
            <v>40081.64</v>
          </cell>
          <cell r="AI12872">
            <v>0</v>
          </cell>
          <cell r="AJ12872">
            <v>0</v>
          </cell>
        </row>
        <row r="12873">
          <cell r="C12873" t="str">
            <v>51468</v>
          </cell>
          <cell r="M12873">
            <v>0</v>
          </cell>
          <cell r="AI12873">
            <v>0</v>
          </cell>
          <cell r="AJ12873">
            <v>0</v>
          </cell>
        </row>
        <row r="12874">
          <cell r="C12874" t="str">
            <v>52304</v>
          </cell>
          <cell r="M12874">
            <v>1443488.18</v>
          </cell>
          <cell r="AI12874">
            <v>0</v>
          </cell>
          <cell r="AJ12874">
            <v>0</v>
          </cell>
        </row>
        <row r="12875">
          <cell r="C12875" t="str">
            <v>64444</v>
          </cell>
          <cell r="M12875">
            <v>32041.87</v>
          </cell>
          <cell r="AI12875">
            <v>0</v>
          </cell>
          <cell r="AJ12875">
            <v>0</v>
          </cell>
        </row>
        <row r="12876">
          <cell r="C12876" t="str">
            <v>64283</v>
          </cell>
          <cell r="M12876">
            <v>135556.14152</v>
          </cell>
          <cell r="AI12876">
            <v>0</v>
          </cell>
          <cell r="AJ12876">
            <v>0</v>
          </cell>
        </row>
        <row r="12877">
          <cell r="C12877" t="str">
            <v>62185</v>
          </cell>
          <cell r="M12877">
            <v>22457.5</v>
          </cell>
          <cell r="AI12877">
            <v>0</v>
          </cell>
          <cell r="AJ12877">
            <v>0</v>
          </cell>
        </row>
        <row r="12878">
          <cell r="C12878" t="str">
            <v>64181</v>
          </cell>
          <cell r="M12878">
            <v>0</v>
          </cell>
          <cell r="AI12878">
            <v>0</v>
          </cell>
          <cell r="AJ12878">
            <v>0</v>
          </cell>
        </row>
        <row r="12879">
          <cell r="C12879" t="str">
            <v>95777</v>
          </cell>
          <cell r="M12879">
            <v>73294.44</v>
          </cell>
          <cell r="AI12879">
            <v>0</v>
          </cell>
          <cell r="AJ12879">
            <v>0</v>
          </cell>
        </row>
        <row r="12880">
          <cell r="C12880" t="str">
            <v>60650</v>
          </cell>
          <cell r="M12880">
            <v>878585.86</v>
          </cell>
          <cell r="AI12880">
            <v>0</v>
          </cell>
          <cell r="AJ12880">
            <v>0</v>
          </cell>
        </row>
        <row r="12881">
          <cell r="C12881" t="str">
            <v>52682</v>
          </cell>
          <cell r="M12881">
            <v>1180748.07</v>
          </cell>
          <cell r="AI12881">
            <v>0</v>
          </cell>
          <cell r="AJ12881">
            <v>0</v>
          </cell>
        </row>
        <row r="12882">
          <cell r="C12882" t="str">
            <v>53762</v>
          </cell>
          <cell r="M12882">
            <v>4232757.67</v>
          </cell>
          <cell r="AI12882">
            <v>0</v>
          </cell>
          <cell r="AJ12882">
            <v>0</v>
          </cell>
        </row>
        <row r="12883">
          <cell r="C12883" t="str">
            <v>95777</v>
          </cell>
          <cell r="M12883">
            <v>0</v>
          </cell>
          <cell r="AI12883">
            <v>0</v>
          </cell>
          <cell r="AJ12883">
            <v>0</v>
          </cell>
        </row>
        <row r="12884">
          <cell r="C12884" t="str">
            <v>64485</v>
          </cell>
          <cell r="M12884">
            <v>97226.240000000005</v>
          </cell>
          <cell r="AI12884">
            <v>0</v>
          </cell>
          <cell r="AJ12884">
            <v>0</v>
          </cell>
        </row>
        <row r="12885">
          <cell r="C12885" t="str">
            <v>64485</v>
          </cell>
          <cell r="M12885">
            <v>593420.62</v>
          </cell>
          <cell r="AI12885">
            <v>0</v>
          </cell>
          <cell r="AJ12885">
            <v>0</v>
          </cell>
        </row>
        <row r="12886">
          <cell r="C12886" t="str">
            <v>63901</v>
          </cell>
          <cell r="M12886">
            <v>187118.44</v>
          </cell>
          <cell r="AI12886">
            <v>0</v>
          </cell>
          <cell r="AJ12886">
            <v>0</v>
          </cell>
        </row>
        <row r="12887">
          <cell r="C12887" t="str">
            <v>63804</v>
          </cell>
          <cell r="M12887">
            <v>0</v>
          </cell>
          <cell r="AI12887">
            <v>0</v>
          </cell>
          <cell r="AJ12887">
            <v>0</v>
          </cell>
        </row>
        <row r="12888">
          <cell r="C12888" t="str">
            <v>62847</v>
          </cell>
          <cell r="M12888">
            <v>200704.95</v>
          </cell>
          <cell r="AI12888">
            <v>0</v>
          </cell>
          <cell r="AJ12888">
            <v>0</v>
          </cell>
        </row>
        <row r="12889">
          <cell r="C12889" t="str">
            <v>64685</v>
          </cell>
          <cell r="M12889">
            <v>3.05</v>
          </cell>
          <cell r="AI12889">
            <v>0</v>
          </cell>
          <cell r="AJ12889">
            <v>0</v>
          </cell>
        </row>
        <row r="12890">
          <cell r="C12890" t="str">
            <v>64485</v>
          </cell>
          <cell r="M12890">
            <v>552020.54</v>
          </cell>
          <cell r="AI12890">
            <v>0</v>
          </cell>
          <cell r="AJ12890">
            <v>0</v>
          </cell>
        </row>
        <row r="12891">
          <cell r="C12891" t="str">
            <v>62847</v>
          </cell>
          <cell r="M12891">
            <v>0</v>
          </cell>
          <cell r="AI12891">
            <v>0</v>
          </cell>
          <cell r="AJ12891">
            <v>0</v>
          </cell>
        </row>
        <row r="12892">
          <cell r="C12892" t="str">
            <v>52304</v>
          </cell>
          <cell r="M12892">
            <v>780104.59</v>
          </cell>
          <cell r="AI12892">
            <v>0</v>
          </cell>
          <cell r="AJ12892">
            <v>0</v>
          </cell>
        </row>
        <row r="12893">
          <cell r="C12893" t="str">
            <v>63804</v>
          </cell>
          <cell r="M12893">
            <v>367902.57693699998</v>
          </cell>
          <cell r="AI12893">
            <v>0</v>
          </cell>
          <cell r="AJ12893">
            <v>0</v>
          </cell>
        </row>
        <row r="12894">
          <cell r="C12894" t="str">
            <v>62847</v>
          </cell>
          <cell r="M12894">
            <v>0</v>
          </cell>
          <cell r="AI12894">
            <v>0</v>
          </cell>
          <cell r="AJ12894">
            <v>0</v>
          </cell>
        </row>
        <row r="12895">
          <cell r="C12895" t="str">
            <v>62847</v>
          </cell>
          <cell r="M12895">
            <v>0</v>
          </cell>
          <cell r="AI12895">
            <v>0</v>
          </cell>
          <cell r="AJ12895">
            <v>0</v>
          </cell>
        </row>
        <row r="12896">
          <cell r="C12896" t="str">
            <v>95777</v>
          </cell>
          <cell r="M12896">
            <v>192296.1</v>
          </cell>
          <cell r="AI12896">
            <v>0</v>
          </cell>
          <cell r="AJ12896">
            <v>0</v>
          </cell>
        </row>
        <row r="12897">
          <cell r="C12897" t="str">
            <v>95777</v>
          </cell>
          <cell r="M12897">
            <v>0</v>
          </cell>
          <cell r="AI12897">
            <v>0</v>
          </cell>
          <cell r="AJ12897">
            <v>0</v>
          </cell>
        </row>
        <row r="12898">
          <cell r="C12898" t="str">
            <v>64485</v>
          </cell>
          <cell r="M12898">
            <v>532025.24</v>
          </cell>
          <cell r="AI12898">
            <v>0</v>
          </cell>
          <cell r="AJ12898">
            <v>0</v>
          </cell>
        </row>
        <row r="12899">
          <cell r="C12899" t="str">
            <v>95777</v>
          </cell>
          <cell r="M12899">
            <v>2402959.88</v>
          </cell>
          <cell r="AI12899">
            <v>0</v>
          </cell>
          <cell r="AJ12899">
            <v>0</v>
          </cell>
        </row>
        <row r="12900">
          <cell r="C12900" t="str">
            <v>52258</v>
          </cell>
          <cell r="M12900">
            <v>1331354.69</v>
          </cell>
          <cell r="AI12900">
            <v>0</v>
          </cell>
          <cell r="AJ12900">
            <v>0</v>
          </cell>
        </row>
        <row r="12901">
          <cell r="C12901" t="str">
            <v>62847</v>
          </cell>
          <cell r="M12901">
            <v>0</v>
          </cell>
          <cell r="AI12901">
            <v>0</v>
          </cell>
          <cell r="AJ12901">
            <v>0</v>
          </cell>
        </row>
        <row r="12902">
          <cell r="C12902" t="str">
            <v>64181</v>
          </cell>
          <cell r="M12902">
            <v>0</v>
          </cell>
          <cell r="AI12902">
            <v>0</v>
          </cell>
          <cell r="AJ12902">
            <v>0</v>
          </cell>
        </row>
        <row r="12903">
          <cell r="C12903" t="str">
            <v>64593</v>
          </cell>
          <cell r="M12903">
            <v>200000</v>
          </cell>
          <cell r="AI12903">
            <v>1</v>
          </cell>
          <cell r="AJ12903">
            <v>0</v>
          </cell>
        </row>
        <row r="12904">
          <cell r="C12904" t="str">
            <v>62185</v>
          </cell>
          <cell r="M12904">
            <v>0</v>
          </cell>
          <cell r="AI12904">
            <v>0</v>
          </cell>
          <cell r="AJ12904">
            <v>0</v>
          </cell>
        </row>
        <row r="12905">
          <cell r="C12905" t="str">
            <v>62847</v>
          </cell>
          <cell r="M12905">
            <v>0</v>
          </cell>
          <cell r="AI12905">
            <v>0</v>
          </cell>
          <cell r="AJ12905">
            <v>0</v>
          </cell>
        </row>
        <row r="12906">
          <cell r="C12906" t="str">
            <v>50653</v>
          </cell>
          <cell r="M12906">
            <v>47195.33</v>
          </cell>
          <cell r="AI12906">
            <v>0</v>
          </cell>
          <cell r="AJ12906">
            <v>0</v>
          </cell>
        </row>
        <row r="12907">
          <cell r="C12907" t="str">
            <v>95777</v>
          </cell>
          <cell r="M12907">
            <v>395464.34</v>
          </cell>
          <cell r="AI12907">
            <v>0</v>
          </cell>
          <cell r="AJ12907">
            <v>0</v>
          </cell>
        </row>
        <row r="12908">
          <cell r="C12908" t="str">
            <v>60650</v>
          </cell>
          <cell r="M12908">
            <v>353203.65</v>
          </cell>
          <cell r="AI12908">
            <v>0</v>
          </cell>
          <cell r="AJ12908">
            <v>0</v>
          </cell>
        </row>
        <row r="12909">
          <cell r="C12909" t="str">
            <v>95777</v>
          </cell>
          <cell r="M12909">
            <v>443784.82</v>
          </cell>
          <cell r="AI12909">
            <v>0</v>
          </cell>
          <cell r="AJ12909">
            <v>0</v>
          </cell>
        </row>
        <row r="12910">
          <cell r="C12910" t="str">
            <v>62847</v>
          </cell>
          <cell r="M12910">
            <v>0</v>
          </cell>
          <cell r="AI12910">
            <v>0</v>
          </cell>
          <cell r="AJ12910">
            <v>0</v>
          </cell>
        </row>
        <row r="12911">
          <cell r="C12911" t="str">
            <v>62847</v>
          </cell>
          <cell r="M12911">
            <v>87230.19</v>
          </cell>
          <cell r="AI12911">
            <v>0</v>
          </cell>
          <cell r="AJ12911">
            <v>0</v>
          </cell>
        </row>
        <row r="12912">
          <cell r="C12912" t="str">
            <v>64181</v>
          </cell>
          <cell r="M12912">
            <v>611321.91</v>
          </cell>
          <cell r="AI12912">
            <v>0</v>
          </cell>
          <cell r="AJ12912">
            <v>0</v>
          </cell>
        </row>
        <row r="12913">
          <cell r="C12913" t="str">
            <v>60650</v>
          </cell>
          <cell r="M12913">
            <v>370008.28</v>
          </cell>
          <cell r="AI12913">
            <v>0</v>
          </cell>
          <cell r="AJ12913">
            <v>0</v>
          </cell>
        </row>
        <row r="12914">
          <cell r="C12914" t="str">
            <v>64905</v>
          </cell>
          <cell r="M12914">
            <v>936333.62</v>
          </cell>
          <cell r="AI12914">
            <v>0</v>
          </cell>
          <cell r="AJ12914">
            <v>0</v>
          </cell>
        </row>
        <row r="12915">
          <cell r="C12915" t="str">
            <v>64905</v>
          </cell>
          <cell r="M12915">
            <v>980515.65</v>
          </cell>
          <cell r="AI12915">
            <v>0</v>
          </cell>
          <cell r="AJ12915">
            <v>0</v>
          </cell>
        </row>
        <row r="12916">
          <cell r="C12916" t="str">
            <v>64181</v>
          </cell>
          <cell r="M12916">
            <v>0</v>
          </cell>
          <cell r="AI12916">
            <v>0</v>
          </cell>
          <cell r="AJ12916">
            <v>0</v>
          </cell>
        </row>
        <row r="12917">
          <cell r="C12917" t="str">
            <v>64181</v>
          </cell>
          <cell r="M12917">
            <v>0</v>
          </cell>
          <cell r="AI12917">
            <v>0</v>
          </cell>
          <cell r="AJ12917">
            <v>0</v>
          </cell>
        </row>
        <row r="12918">
          <cell r="C12918" t="str">
            <v>64283</v>
          </cell>
          <cell r="M12918">
            <v>258722.8</v>
          </cell>
          <cell r="AI12918">
            <v>0</v>
          </cell>
          <cell r="AJ12918">
            <v>0</v>
          </cell>
        </row>
        <row r="12919">
          <cell r="C12919" t="str">
            <v>64685</v>
          </cell>
          <cell r="M12919">
            <v>0</v>
          </cell>
          <cell r="AI12919">
            <v>0</v>
          </cell>
          <cell r="AJ12919">
            <v>0</v>
          </cell>
        </row>
        <row r="12920">
          <cell r="C12920" t="str">
            <v>52258</v>
          </cell>
          <cell r="M12920">
            <v>679431.04</v>
          </cell>
          <cell r="AI12920">
            <v>0</v>
          </cell>
          <cell r="AJ12920">
            <v>0</v>
          </cell>
        </row>
        <row r="12921">
          <cell r="C12921" t="str">
            <v>64181</v>
          </cell>
          <cell r="M12921">
            <v>0</v>
          </cell>
          <cell r="AI12921">
            <v>0</v>
          </cell>
          <cell r="AJ12921">
            <v>0</v>
          </cell>
        </row>
        <row r="12922">
          <cell r="C12922" t="str">
            <v>60650</v>
          </cell>
          <cell r="M12922">
            <v>203200.88</v>
          </cell>
          <cell r="AI12922">
            <v>0</v>
          </cell>
          <cell r="AJ12922">
            <v>0</v>
          </cell>
        </row>
        <row r="12923">
          <cell r="C12923" t="str">
            <v>62847</v>
          </cell>
          <cell r="M12923">
            <v>0</v>
          </cell>
          <cell r="AI12923">
            <v>0</v>
          </cell>
          <cell r="AJ12923">
            <v>0</v>
          </cell>
        </row>
        <row r="12924">
          <cell r="C12924" t="str">
            <v>63901</v>
          </cell>
          <cell r="M12924">
            <v>156579.39000000001</v>
          </cell>
          <cell r="AI12924">
            <v>0</v>
          </cell>
          <cell r="AJ12924">
            <v>0</v>
          </cell>
        </row>
        <row r="12925">
          <cell r="C12925" t="str">
            <v>63915</v>
          </cell>
          <cell r="M12925">
            <v>557879.06599999999</v>
          </cell>
          <cell r="AI12925">
            <v>0</v>
          </cell>
          <cell r="AJ12925">
            <v>0</v>
          </cell>
        </row>
        <row r="12926">
          <cell r="C12926" t="str">
            <v>64181</v>
          </cell>
          <cell r="M12926">
            <v>0</v>
          </cell>
          <cell r="AI12926">
            <v>0</v>
          </cell>
          <cell r="AJ12926">
            <v>0</v>
          </cell>
        </row>
        <row r="12927">
          <cell r="C12927" t="str">
            <v>60650</v>
          </cell>
          <cell r="M12927">
            <v>0</v>
          </cell>
          <cell r="AI12927">
            <v>0</v>
          </cell>
          <cell r="AJ12927">
            <v>0</v>
          </cell>
        </row>
        <row r="12928">
          <cell r="C12928" t="str">
            <v>95777</v>
          </cell>
          <cell r="M12928">
            <v>0</v>
          </cell>
          <cell r="AI12928">
            <v>0</v>
          </cell>
          <cell r="AJ12928">
            <v>0</v>
          </cell>
        </row>
        <row r="12929">
          <cell r="C12929" t="str">
            <v>64685</v>
          </cell>
          <cell r="M12929">
            <v>2882.08</v>
          </cell>
          <cell r="AI12929">
            <v>0</v>
          </cell>
          <cell r="AJ12929">
            <v>0</v>
          </cell>
        </row>
        <row r="12930">
          <cell r="C12930" t="str">
            <v>64181</v>
          </cell>
          <cell r="M12930">
            <v>0</v>
          </cell>
          <cell r="AI12930">
            <v>0</v>
          </cell>
          <cell r="AJ12930">
            <v>0</v>
          </cell>
        </row>
        <row r="12931">
          <cell r="C12931" t="str">
            <v>62185</v>
          </cell>
          <cell r="M12931">
            <v>0</v>
          </cell>
          <cell r="AI12931">
            <v>0</v>
          </cell>
          <cell r="AJ12931">
            <v>0</v>
          </cell>
        </row>
        <row r="12932">
          <cell r="C12932" t="str">
            <v>62847</v>
          </cell>
          <cell r="M12932">
            <v>0</v>
          </cell>
          <cell r="AI12932">
            <v>0</v>
          </cell>
          <cell r="AJ12932">
            <v>0</v>
          </cell>
        </row>
        <row r="12933">
          <cell r="C12933" t="str">
            <v>62847</v>
          </cell>
          <cell r="M12933">
            <v>0</v>
          </cell>
          <cell r="AI12933">
            <v>0</v>
          </cell>
          <cell r="AJ12933">
            <v>0</v>
          </cell>
        </row>
        <row r="12934">
          <cell r="C12934" t="str">
            <v>62847</v>
          </cell>
          <cell r="M12934">
            <v>0</v>
          </cell>
          <cell r="AI12934">
            <v>0</v>
          </cell>
          <cell r="AJ12934">
            <v>0</v>
          </cell>
        </row>
        <row r="12935">
          <cell r="C12935" t="str">
            <v>62847</v>
          </cell>
          <cell r="M12935">
            <v>0</v>
          </cell>
          <cell r="AI12935">
            <v>0</v>
          </cell>
          <cell r="AJ12935">
            <v>0</v>
          </cell>
        </row>
        <row r="12936">
          <cell r="C12936" t="str">
            <v>64181</v>
          </cell>
          <cell r="M12936">
            <v>0</v>
          </cell>
          <cell r="AI12936">
            <v>0</v>
          </cell>
          <cell r="AJ12936">
            <v>0</v>
          </cell>
        </row>
        <row r="12937">
          <cell r="C12937" t="str">
            <v>64485</v>
          </cell>
          <cell r="M12937">
            <v>45689.14</v>
          </cell>
          <cell r="AI12937">
            <v>0</v>
          </cell>
          <cell r="AJ12937">
            <v>0</v>
          </cell>
        </row>
        <row r="12938">
          <cell r="C12938" t="str">
            <v>62847</v>
          </cell>
          <cell r="M12938">
            <v>0</v>
          </cell>
          <cell r="AI12938">
            <v>0</v>
          </cell>
          <cell r="AJ12938">
            <v>0</v>
          </cell>
        </row>
        <row r="12939">
          <cell r="C12939" t="str">
            <v>95777</v>
          </cell>
          <cell r="M12939">
            <v>163105.43</v>
          </cell>
          <cell r="AI12939">
            <v>0</v>
          </cell>
          <cell r="AJ12939">
            <v>0</v>
          </cell>
        </row>
        <row r="12940">
          <cell r="C12940" t="str">
            <v>64181</v>
          </cell>
          <cell r="M12940">
            <v>0</v>
          </cell>
          <cell r="AI12940">
            <v>0</v>
          </cell>
          <cell r="AJ12940">
            <v>0</v>
          </cell>
        </row>
        <row r="12941">
          <cell r="C12941" t="str">
            <v>63901</v>
          </cell>
          <cell r="M12941">
            <v>1332509.1599999999</v>
          </cell>
          <cell r="AI12941">
            <v>0</v>
          </cell>
          <cell r="AJ12941">
            <v>0</v>
          </cell>
        </row>
        <row r="12942">
          <cell r="C12942" t="str">
            <v>64235</v>
          </cell>
          <cell r="M12942">
            <v>7912.85</v>
          </cell>
          <cell r="AI12942">
            <v>0</v>
          </cell>
          <cell r="AJ12942">
            <v>0</v>
          </cell>
        </row>
        <row r="12943">
          <cell r="C12943" t="str">
            <v>62847</v>
          </cell>
          <cell r="M12943">
            <v>0</v>
          </cell>
          <cell r="AI12943">
            <v>0</v>
          </cell>
          <cell r="AJ12943">
            <v>0</v>
          </cell>
        </row>
        <row r="12944">
          <cell r="C12944" t="str">
            <v>62847</v>
          </cell>
          <cell r="M12944">
            <v>98720.16</v>
          </cell>
          <cell r="AI12944">
            <v>0</v>
          </cell>
          <cell r="AJ12944">
            <v>0</v>
          </cell>
        </row>
        <row r="12945">
          <cell r="C12945" t="str">
            <v>61369</v>
          </cell>
          <cell r="M12945">
            <v>0</v>
          </cell>
          <cell r="AI12945">
            <v>0</v>
          </cell>
          <cell r="AJ12945">
            <v>0</v>
          </cell>
        </row>
        <row r="12946">
          <cell r="C12946" t="str">
            <v>62847</v>
          </cell>
          <cell r="M12946">
            <v>0</v>
          </cell>
          <cell r="AI12946">
            <v>0</v>
          </cell>
          <cell r="AJ12946">
            <v>0</v>
          </cell>
        </row>
        <row r="12947">
          <cell r="C12947" t="str">
            <v>62847</v>
          </cell>
          <cell r="M12947">
            <v>0</v>
          </cell>
          <cell r="AI12947">
            <v>0</v>
          </cell>
          <cell r="AJ12947">
            <v>0</v>
          </cell>
        </row>
        <row r="12948">
          <cell r="C12948" t="str">
            <v>62847</v>
          </cell>
          <cell r="M12948">
            <v>0</v>
          </cell>
          <cell r="AI12948">
            <v>0</v>
          </cell>
          <cell r="AJ12948">
            <v>0</v>
          </cell>
        </row>
        <row r="12949">
          <cell r="C12949" t="str">
            <v>62847</v>
          </cell>
          <cell r="M12949">
            <v>0</v>
          </cell>
          <cell r="AI12949">
            <v>0</v>
          </cell>
          <cell r="AJ12949">
            <v>0</v>
          </cell>
        </row>
        <row r="12950">
          <cell r="C12950" t="str">
            <v>50653</v>
          </cell>
          <cell r="M12950">
            <v>1385115.71</v>
          </cell>
          <cell r="AI12950">
            <v>0</v>
          </cell>
          <cell r="AJ12950">
            <v>0</v>
          </cell>
        </row>
        <row r="12951">
          <cell r="C12951" t="str">
            <v>64485</v>
          </cell>
          <cell r="M12951">
            <v>0</v>
          </cell>
          <cell r="AI12951">
            <v>0</v>
          </cell>
          <cell r="AJ12951">
            <v>0</v>
          </cell>
        </row>
        <row r="12952">
          <cell r="C12952" t="str">
            <v>62847</v>
          </cell>
          <cell r="M12952">
            <v>0</v>
          </cell>
          <cell r="AI12952">
            <v>0</v>
          </cell>
          <cell r="AJ12952">
            <v>0</v>
          </cell>
        </row>
        <row r="12953">
          <cell r="C12953" t="str">
            <v>62847</v>
          </cell>
          <cell r="M12953">
            <v>0</v>
          </cell>
          <cell r="AI12953">
            <v>0</v>
          </cell>
          <cell r="AJ12953">
            <v>0</v>
          </cell>
        </row>
        <row r="12954">
          <cell r="C12954" t="str">
            <v>64642</v>
          </cell>
          <cell r="M12954">
            <v>0</v>
          </cell>
          <cell r="AI12954">
            <v>0</v>
          </cell>
          <cell r="AJ12954">
            <v>0</v>
          </cell>
        </row>
        <row r="12955">
          <cell r="C12955" t="str">
            <v>62847</v>
          </cell>
          <cell r="M12955">
            <v>90468.08</v>
          </cell>
          <cell r="AI12955">
            <v>0</v>
          </cell>
          <cell r="AJ12955">
            <v>0</v>
          </cell>
        </row>
        <row r="12956">
          <cell r="C12956" t="str">
            <v>64181</v>
          </cell>
          <cell r="M12956">
            <v>0</v>
          </cell>
          <cell r="AI12956">
            <v>0</v>
          </cell>
          <cell r="AJ12956">
            <v>0</v>
          </cell>
        </row>
        <row r="12957">
          <cell r="C12957" t="str">
            <v>64181</v>
          </cell>
          <cell r="M12957">
            <v>0</v>
          </cell>
          <cell r="AI12957">
            <v>0</v>
          </cell>
          <cell r="AJ12957">
            <v>0</v>
          </cell>
        </row>
        <row r="12958">
          <cell r="C12958" t="str">
            <v>62847</v>
          </cell>
          <cell r="M12958">
            <v>170809.96</v>
          </cell>
          <cell r="AI12958">
            <v>0</v>
          </cell>
          <cell r="AJ12958">
            <v>0</v>
          </cell>
        </row>
        <row r="12959">
          <cell r="C12959" t="str">
            <v>50653</v>
          </cell>
          <cell r="M12959">
            <v>453599.04</v>
          </cell>
          <cell r="AI12959">
            <v>0</v>
          </cell>
          <cell r="AJ12959">
            <v>0</v>
          </cell>
        </row>
        <row r="12960">
          <cell r="C12960" t="str">
            <v>64774</v>
          </cell>
          <cell r="M12960">
            <v>165422.73000000001</v>
          </cell>
          <cell r="AI12960">
            <v>0</v>
          </cell>
          <cell r="AJ12960">
            <v>0</v>
          </cell>
        </row>
        <row r="12961">
          <cell r="C12961" t="str">
            <v>95777</v>
          </cell>
          <cell r="M12961">
            <v>0</v>
          </cell>
          <cell r="AI12961">
            <v>0</v>
          </cell>
          <cell r="AJ12961">
            <v>0</v>
          </cell>
        </row>
        <row r="12962">
          <cell r="C12962" t="str">
            <v>50653</v>
          </cell>
          <cell r="M12962">
            <v>794815.11</v>
          </cell>
          <cell r="AI12962">
            <v>0</v>
          </cell>
          <cell r="AJ12962">
            <v>0</v>
          </cell>
        </row>
        <row r="12963">
          <cell r="C12963" t="str">
            <v>64774</v>
          </cell>
          <cell r="M12963">
            <v>565187.06999999995</v>
          </cell>
          <cell r="AI12963">
            <v>0</v>
          </cell>
          <cell r="AJ12963">
            <v>0</v>
          </cell>
        </row>
        <row r="12964">
          <cell r="C12964" t="str">
            <v>64181</v>
          </cell>
          <cell r="M12964">
            <v>0</v>
          </cell>
          <cell r="AI12964">
            <v>0</v>
          </cell>
          <cell r="AJ12964">
            <v>0</v>
          </cell>
        </row>
        <row r="12965">
          <cell r="C12965" t="str">
            <v>60650</v>
          </cell>
          <cell r="M12965">
            <v>391277.36</v>
          </cell>
          <cell r="AI12965">
            <v>0</v>
          </cell>
          <cell r="AJ12965">
            <v>0</v>
          </cell>
        </row>
        <row r="12966">
          <cell r="C12966" t="str">
            <v>60650</v>
          </cell>
          <cell r="M12966">
            <v>151332.84</v>
          </cell>
          <cell r="AI12966">
            <v>0</v>
          </cell>
          <cell r="AJ12966">
            <v>0</v>
          </cell>
        </row>
        <row r="12967">
          <cell r="C12967" t="str">
            <v>61369</v>
          </cell>
          <cell r="M12967">
            <v>0</v>
          </cell>
          <cell r="AI12967">
            <v>0</v>
          </cell>
          <cell r="AJ12967">
            <v>0</v>
          </cell>
        </row>
        <row r="12968">
          <cell r="C12968" t="str">
            <v>64181</v>
          </cell>
          <cell r="M12968">
            <v>0.63</v>
          </cell>
          <cell r="AI12968">
            <v>0</v>
          </cell>
          <cell r="AJ12968">
            <v>0</v>
          </cell>
        </row>
        <row r="12969">
          <cell r="C12969" t="str">
            <v>64181</v>
          </cell>
          <cell r="M12969">
            <v>556045.17000000004</v>
          </cell>
          <cell r="AI12969">
            <v>0</v>
          </cell>
          <cell r="AJ12969">
            <v>0</v>
          </cell>
        </row>
        <row r="12970">
          <cell r="C12970" t="str">
            <v>60650</v>
          </cell>
          <cell r="M12970">
            <v>199641.43</v>
          </cell>
          <cell r="AI12970">
            <v>0</v>
          </cell>
          <cell r="AJ12970">
            <v>0</v>
          </cell>
        </row>
        <row r="12971">
          <cell r="C12971" t="str">
            <v>63901</v>
          </cell>
          <cell r="M12971">
            <v>0</v>
          </cell>
          <cell r="AI12971">
            <v>0</v>
          </cell>
          <cell r="AJ12971">
            <v>0</v>
          </cell>
        </row>
        <row r="12972">
          <cell r="C12972" t="str">
            <v>61469</v>
          </cell>
          <cell r="M12972">
            <v>1245564.78</v>
          </cell>
          <cell r="AI12972">
            <v>0</v>
          </cell>
          <cell r="AJ12972">
            <v>0</v>
          </cell>
        </row>
        <row r="12973">
          <cell r="C12973" t="str">
            <v>61369</v>
          </cell>
          <cell r="M12973">
            <v>90755.76</v>
          </cell>
          <cell r="AI12973">
            <v>0</v>
          </cell>
          <cell r="AJ12973">
            <v>0</v>
          </cell>
        </row>
        <row r="12974">
          <cell r="C12974" t="str">
            <v>62185</v>
          </cell>
          <cell r="M12974">
            <v>0</v>
          </cell>
          <cell r="AI12974">
            <v>0</v>
          </cell>
          <cell r="AJ12974">
            <v>0</v>
          </cell>
        </row>
        <row r="12975">
          <cell r="C12975" t="str">
            <v>64905</v>
          </cell>
          <cell r="M12975">
            <v>930988.44</v>
          </cell>
          <cell r="AI12975">
            <v>0</v>
          </cell>
          <cell r="AJ12975">
            <v>0</v>
          </cell>
        </row>
        <row r="12976">
          <cell r="C12976" t="str">
            <v>63672</v>
          </cell>
          <cell r="M12976">
            <v>0</v>
          </cell>
          <cell r="AI12976">
            <v>0</v>
          </cell>
          <cell r="AJ12976">
            <v>0</v>
          </cell>
        </row>
        <row r="12977">
          <cell r="C12977" t="str">
            <v>62709</v>
          </cell>
          <cell r="M12977">
            <v>198423.19</v>
          </cell>
          <cell r="AI12977">
            <v>0</v>
          </cell>
          <cell r="AJ12977">
            <v>0</v>
          </cell>
        </row>
        <row r="12978">
          <cell r="C12978" t="str">
            <v>64181</v>
          </cell>
          <cell r="M12978">
            <v>0</v>
          </cell>
          <cell r="AI12978">
            <v>0</v>
          </cell>
          <cell r="AJ12978">
            <v>0</v>
          </cell>
        </row>
        <row r="12979">
          <cell r="C12979" t="str">
            <v>62847</v>
          </cell>
          <cell r="M12979">
            <v>0</v>
          </cell>
          <cell r="AI12979">
            <v>0</v>
          </cell>
          <cell r="AJ12979">
            <v>0</v>
          </cell>
        </row>
        <row r="12980">
          <cell r="C12980" t="str">
            <v>64181</v>
          </cell>
          <cell r="M12980">
            <v>0</v>
          </cell>
          <cell r="AI12980">
            <v>0</v>
          </cell>
          <cell r="AJ12980">
            <v>0</v>
          </cell>
        </row>
        <row r="12981">
          <cell r="C12981" t="str">
            <v>62847</v>
          </cell>
          <cell r="M12981">
            <v>0</v>
          </cell>
          <cell r="AI12981">
            <v>0</v>
          </cell>
          <cell r="AJ12981">
            <v>0</v>
          </cell>
        </row>
        <row r="12982">
          <cell r="C12982" t="str">
            <v>64283</v>
          </cell>
          <cell r="M12982">
            <v>1178093.03</v>
          </cell>
          <cell r="AI12982">
            <v>0</v>
          </cell>
          <cell r="AJ12982">
            <v>0</v>
          </cell>
        </row>
        <row r="12983">
          <cell r="C12983" t="str">
            <v>63672</v>
          </cell>
          <cell r="M12983">
            <v>564926.96</v>
          </cell>
          <cell r="AI12983">
            <v>0</v>
          </cell>
          <cell r="AJ12983">
            <v>0</v>
          </cell>
        </row>
        <row r="12984">
          <cell r="C12984" t="str">
            <v>64391</v>
          </cell>
          <cell r="M12984">
            <v>0</v>
          </cell>
          <cell r="AI12984">
            <v>0</v>
          </cell>
          <cell r="AJ12984">
            <v>0</v>
          </cell>
        </row>
        <row r="12985">
          <cell r="C12985" t="str">
            <v>62847</v>
          </cell>
          <cell r="M12985">
            <v>0</v>
          </cell>
          <cell r="AI12985">
            <v>0</v>
          </cell>
          <cell r="AJ12985">
            <v>0</v>
          </cell>
        </row>
        <row r="12986">
          <cell r="C12986" t="str">
            <v>61422</v>
          </cell>
          <cell r="M12986">
            <v>526108.07999999996</v>
          </cell>
          <cell r="AI12986">
            <v>0</v>
          </cell>
          <cell r="AJ12986">
            <v>0</v>
          </cell>
        </row>
        <row r="12987">
          <cell r="C12987" t="str">
            <v>52046</v>
          </cell>
          <cell r="M12987">
            <v>6914154.6837830003</v>
          </cell>
          <cell r="AI12987">
            <v>0</v>
          </cell>
          <cell r="AJ12987">
            <v>0</v>
          </cell>
        </row>
        <row r="12988">
          <cell r="C12988" t="str">
            <v>64774</v>
          </cell>
          <cell r="M12988">
            <v>490.14</v>
          </cell>
          <cell r="AI12988">
            <v>0</v>
          </cell>
          <cell r="AJ12988">
            <v>0</v>
          </cell>
        </row>
        <row r="12989">
          <cell r="C12989" t="str">
            <v>63804</v>
          </cell>
          <cell r="M12989">
            <v>0</v>
          </cell>
          <cell r="AI12989">
            <v>0</v>
          </cell>
          <cell r="AJ12989">
            <v>0</v>
          </cell>
        </row>
        <row r="12990">
          <cell r="C12990" t="str">
            <v>63114</v>
          </cell>
          <cell r="M12990">
            <v>546482.03</v>
          </cell>
          <cell r="AI12990">
            <v>0</v>
          </cell>
          <cell r="AJ12990">
            <v>0</v>
          </cell>
        </row>
        <row r="12991">
          <cell r="C12991" t="str">
            <v>64593</v>
          </cell>
          <cell r="M12991">
            <v>595408.19999999995</v>
          </cell>
          <cell r="AI12991">
            <v>0</v>
          </cell>
          <cell r="AJ12991">
            <v>0</v>
          </cell>
        </row>
        <row r="12992">
          <cell r="C12992" t="str">
            <v>60650</v>
          </cell>
          <cell r="M12992">
            <v>228670.28</v>
          </cell>
          <cell r="AI12992">
            <v>0</v>
          </cell>
          <cell r="AJ12992">
            <v>0</v>
          </cell>
        </row>
        <row r="12993">
          <cell r="C12993" t="str">
            <v>64283</v>
          </cell>
          <cell r="M12993">
            <v>466886.94</v>
          </cell>
          <cell r="AI12993">
            <v>0</v>
          </cell>
          <cell r="AJ12993">
            <v>0</v>
          </cell>
        </row>
        <row r="12994">
          <cell r="C12994" t="str">
            <v>60650</v>
          </cell>
          <cell r="M12994">
            <v>1415457.84</v>
          </cell>
          <cell r="AI12994">
            <v>0</v>
          </cell>
          <cell r="AJ12994">
            <v>0</v>
          </cell>
        </row>
        <row r="12995">
          <cell r="C12995" t="str">
            <v>62847</v>
          </cell>
          <cell r="M12995">
            <v>0</v>
          </cell>
          <cell r="AI12995">
            <v>0</v>
          </cell>
          <cell r="AJ12995">
            <v>0</v>
          </cell>
        </row>
        <row r="12996">
          <cell r="C12996" t="str">
            <v>64181</v>
          </cell>
          <cell r="M12996">
            <v>0</v>
          </cell>
          <cell r="AI12996">
            <v>0</v>
          </cell>
          <cell r="AJ12996">
            <v>0</v>
          </cell>
        </row>
        <row r="12997">
          <cell r="C12997" t="str">
            <v>64181</v>
          </cell>
          <cell r="M12997">
            <v>2353.35</v>
          </cell>
          <cell r="AI12997">
            <v>0</v>
          </cell>
          <cell r="AJ12997">
            <v>0</v>
          </cell>
        </row>
        <row r="12998">
          <cell r="C12998" t="str">
            <v>63302</v>
          </cell>
          <cell r="M12998">
            <v>1138535.6299999999</v>
          </cell>
          <cell r="AI12998">
            <v>0</v>
          </cell>
          <cell r="AJ12998">
            <v>0</v>
          </cell>
        </row>
        <row r="12999">
          <cell r="C12999" t="str">
            <v>95777</v>
          </cell>
          <cell r="M12999">
            <v>486119.43</v>
          </cell>
          <cell r="AI12999">
            <v>0</v>
          </cell>
          <cell r="AJ12999">
            <v>0</v>
          </cell>
        </row>
        <row r="13000">
          <cell r="C13000" t="str">
            <v>64181</v>
          </cell>
          <cell r="M13000">
            <v>0</v>
          </cell>
          <cell r="AI13000">
            <v>0</v>
          </cell>
          <cell r="AJ13000">
            <v>0</v>
          </cell>
        </row>
        <row r="13001">
          <cell r="C13001" t="str">
            <v>63302</v>
          </cell>
          <cell r="M13001">
            <v>2219319.92</v>
          </cell>
          <cell r="AI13001">
            <v>0</v>
          </cell>
          <cell r="AJ13001">
            <v>0</v>
          </cell>
        </row>
        <row r="13002">
          <cell r="C13002" t="str">
            <v>63672</v>
          </cell>
          <cell r="M13002">
            <v>0</v>
          </cell>
          <cell r="AI13002">
            <v>0</v>
          </cell>
          <cell r="AJ13002">
            <v>0</v>
          </cell>
        </row>
        <row r="13003">
          <cell r="C13003" t="str">
            <v>60650</v>
          </cell>
          <cell r="M13003">
            <v>147418.1</v>
          </cell>
          <cell r="AI13003">
            <v>0</v>
          </cell>
          <cell r="AJ13003">
            <v>0</v>
          </cell>
        </row>
        <row r="13004">
          <cell r="C13004" t="str">
            <v>64774</v>
          </cell>
          <cell r="M13004">
            <v>17567.53</v>
          </cell>
          <cell r="AI13004">
            <v>0</v>
          </cell>
          <cell r="AJ13004">
            <v>0</v>
          </cell>
        </row>
        <row r="13005">
          <cell r="C13005" t="str">
            <v>64774</v>
          </cell>
          <cell r="M13005">
            <v>19183.330000000002</v>
          </cell>
          <cell r="AI13005">
            <v>0</v>
          </cell>
          <cell r="AJ13005">
            <v>0</v>
          </cell>
        </row>
        <row r="13006">
          <cell r="C13006" t="str">
            <v>63897</v>
          </cell>
          <cell r="M13006">
            <v>185125.2</v>
          </cell>
          <cell r="AI13006">
            <v>0</v>
          </cell>
          <cell r="AJ13006">
            <v>0</v>
          </cell>
        </row>
        <row r="13007">
          <cell r="C13007" t="str">
            <v>50653</v>
          </cell>
          <cell r="M13007">
            <v>0</v>
          </cell>
          <cell r="AI13007">
            <v>0</v>
          </cell>
          <cell r="AJ13007">
            <v>0</v>
          </cell>
        </row>
        <row r="13008">
          <cell r="C13008" t="str">
            <v>63697</v>
          </cell>
          <cell r="M13008">
            <v>1037328.67</v>
          </cell>
          <cell r="AI13008">
            <v>0</v>
          </cell>
          <cell r="AJ13008">
            <v>0</v>
          </cell>
        </row>
        <row r="13009">
          <cell r="C13009" t="str">
            <v>64779</v>
          </cell>
          <cell r="M13009">
            <v>258203.96</v>
          </cell>
          <cell r="AI13009">
            <v>0</v>
          </cell>
          <cell r="AJ13009">
            <v>0</v>
          </cell>
        </row>
        <row r="13010">
          <cell r="C13010" t="str">
            <v>95777</v>
          </cell>
          <cell r="M13010">
            <v>0</v>
          </cell>
          <cell r="AI13010">
            <v>0</v>
          </cell>
          <cell r="AJ13010">
            <v>0</v>
          </cell>
        </row>
        <row r="13011">
          <cell r="C13011" t="str">
            <v>62847</v>
          </cell>
          <cell r="M13011">
            <v>285225.53000000003</v>
          </cell>
          <cell r="AI13011">
            <v>0</v>
          </cell>
          <cell r="AJ13011">
            <v>0</v>
          </cell>
        </row>
        <row r="13012">
          <cell r="C13012" t="str">
            <v>61422</v>
          </cell>
          <cell r="M13012">
            <v>323492.45</v>
          </cell>
          <cell r="AI13012">
            <v>0</v>
          </cell>
          <cell r="AJ13012">
            <v>0</v>
          </cell>
        </row>
        <row r="13013">
          <cell r="C13013" t="str">
            <v>64905</v>
          </cell>
          <cell r="M13013">
            <v>913193.74</v>
          </cell>
          <cell r="AI13013">
            <v>0</v>
          </cell>
          <cell r="AJ13013">
            <v>0</v>
          </cell>
        </row>
        <row r="13014">
          <cell r="C13014" t="str">
            <v>63672</v>
          </cell>
          <cell r="M13014">
            <v>455964.96</v>
          </cell>
          <cell r="AI13014">
            <v>0</v>
          </cell>
          <cell r="AJ13014">
            <v>0</v>
          </cell>
        </row>
        <row r="13015">
          <cell r="C13015" t="str">
            <v>63672</v>
          </cell>
          <cell r="M13015">
            <v>294453.42</v>
          </cell>
          <cell r="AI13015">
            <v>0</v>
          </cell>
          <cell r="AJ13015">
            <v>0</v>
          </cell>
        </row>
        <row r="13016">
          <cell r="C13016" t="str">
            <v>95777</v>
          </cell>
          <cell r="M13016">
            <v>144468.75</v>
          </cell>
          <cell r="AI13016">
            <v>0</v>
          </cell>
          <cell r="AJ13016">
            <v>0</v>
          </cell>
        </row>
        <row r="13017">
          <cell r="C13017" t="str">
            <v>62847</v>
          </cell>
          <cell r="M13017">
            <v>0</v>
          </cell>
          <cell r="AI13017">
            <v>0</v>
          </cell>
          <cell r="AJ13017">
            <v>0</v>
          </cell>
        </row>
        <row r="13018">
          <cell r="C13018" t="str">
            <v>51468</v>
          </cell>
          <cell r="M13018">
            <v>949978.16</v>
          </cell>
          <cell r="AI13018">
            <v>0</v>
          </cell>
          <cell r="AJ13018">
            <v>0</v>
          </cell>
        </row>
        <row r="13019">
          <cell r="C13019" t="str">
            <v>63672</v>
          </cell>
          <cell r="M13019">
            <v>0</v>
          </cell>
          <cell r="AI13019">
            <v>0</v>
          </cell>
          <cell r="AJ13019">
            <v>0</v>
          </cell>
        </row>
        <row r="13020">
          <cell r="C13020" t="str">
            <v>63854</v>
          </cell>
          <cell r="M13020">
            <v>6447559.8399999999</v>
          </cell>
          <cell r="AI13020">
            <v>0</v>
          </cell>
          <cell r="AJ13020">
            <v>0</v>
          </cell>
        </row>
        <row r="13021">
          <cell r="C13021" t="str">
            <v>95025</v>
          </cell>
          <cell r="M13021">
            <v>1703722.79</v>
          </cell>
          <cell r="AI13021">
            <v>0</v>
          </cell>
          <cell r="AJ13021">
            <v>0</v>
          </cell>
        </row>
        <row r="13022">
          <cell r="C13022" t="str">
            <v>61369</v>
          </cell>
          <cell r="M13022">
            <v>52664.47</v>
          </cell>
          <cell r="AI13022">
            <v>0</v>
          </cell>
          <cell r="AJ13022">
            <v>0</v>
          </cell>
        </row>
        <row r="13023">
          <cell r="C13023" t="str">
            <v>60650</v>
          </cell>
          <cell r="M13023">
            <v>258571.64</v>
          </cell>
          <cell r="AI13023">
            <v>0</v>
          </cell>
          <cell r="AJ13023">
            <v>0</v>
          </cell>
        </row>
        <row r="13024">
          <cell r="C13024" t="str">
            <v>52682</v>
          </cell>
          <cell r="M13024">
            <v>103643.67</v>
          </cell>
          <cell r="AI13024">
            <v>0</v>
          </cell>
          <cell r="AJ13024">
            <v>0</v>
          </cell>
        </row>
        <row r="13025">
          <cell r="C13025" t="str">
            <v>64642</v>
          </cell>
          <cell r="M13025">
            <v>574669.96</v>
          </cell>
          <cell r="AI13025">
            <v>0</v>
          </cell>
          <cell r="AJ13025">
            <v>0</v>
          </cell>
        </row>
        <row r="13026">
          <cell r="C13026" t="str">
            <v>63672</v>
          </cell>
          <cell r="M13026">
            <v>0</v>
          </cell>
          <cell r="AI13026">
            <v>0</v>
          </cell>
          <cell r="AJ13026">
            <v>0</v>
          </cell>
        </row>
        <row r="13027">
          <cell r="C13027" t="str">
            <v>64181</v>
          </cell>
          <cell r="M13027">
            <v>0</v>
          </cell>
          <cell r="AI13027">
            <v>0</v>
          </cell>
          <cell r="AJ13027">
            <v>0</v>
          </cell>
        </row>
        <row r="13028">
          <cell r="C13028" t="str">
            <v>60650</v>
          </cell>
          <cell r="M13028">
            <v>17492.32</v>
          </cell>
          <cell r="AI13028">
            <v>0</v>
          </cell>
          <cell r="AJ13028">
            <v>0</v>
          </cell>
        </row>
        <row r="13029">
          <cell r="C13029" t="str">
            <v>64905</v>
          </cell>
          <cell r="M13029">
            <v>212347.92</v>
          </cell>
          <cell r="AI13029">
            <v>0</v>
          </cell>
          <cell r="AJ13029">
            <v>0</v>
          </cell>
        </row>
        <row r="13030">
          <cell r="C13030" t="str">
            <v>62185</v>
          </cell>
          <cell r="M13030">
            <v>0</v>
          </cell>
          <cell r="AI13030">
            <v>0</v>
          </cell>
          <cell r="AJ13030">
            <v>0</v>
          </cell>
        </row>
        <row r="13031">
          <cell r="C13031" t="str">
            <v>64485</v>
          </cell>
          <cell r="M13031">
            <v>162462.92000000001</v>
          </cell>
          <cell r="AI13031">
            <v>0</v>
          </cell>
          <cell r="AJ13031">
            <v>0</v>
          </cell>
        </row>
        <row r="13032">
          <cell r="C13032" t="str">
            <v>63901</v>
          </cell>
          <cell r="M13032">
            <v>249153.87</v>
          </cell>
          <cell r="AI13032">
            <v>0</v>
          </cell>
          <cell r="AJ13032">
            <v>0</v>
          </cell>
        </row>
        <row r="13033">
          <cell r="C13033" t="str">
            <v>64485</v>
          </cell>
          <cell r="M13033">
            <v>427625.15</v>
          </cell>
          <cell r="AI13033">
            <v>0</v>
          </cell>
          <cell r="AJ13033">
            <v>0</v>
          </cell>
        </row>
        <row r="13034">
          <cell r="C13034" t="str">
            <v>63114</v>
          </cell>
          <cell r="M13034">
            <v>0</v>
          </cell>
          <cell r="AI13034">
            <v>0</v>
          </cell>
          <cell r="AJ13034">
            <v>0</v>
          </cell>
        </row>
        <row r="13035">
          <cell r="C13035" t="str">
            <v>62847</v>
          </cell>
          <cell r="M13035">
            <v>0</v>
          </cell>
          <cell r="AI13035">
            <v>0</v>
          </cell>
          <cell r="AJ13035">
            <v>0</v>
          </cell>
        </row>
        <row r="13036">
          <cell r="C13036" t="str">
            <v>62642</v>
          </cell>
          <cell r="M13036">
            <v>2931775.3</v>
          </cell>
          <cell r="AI13036">
            <v>0</v>
          </cell>
          <cell r="AJ13036">
            <v>0</v>
          </cell>
        </row>
        <row r="13037">
          <cell r="C13037" t="str">
            <v>63845</v>
          </cell>
          <cell r="M13037">
            <v>1016667.52</v>
          </cell>
          <cell r="AI13037">
            <v>0</v>
          </cell>
          <cell r="AJ13037">
            <v>0</v>
          </cell>
        </row>
        <row r="13038">
          <cell r="C13038" t="str">
            <v>62847</v>
          </cell>
          <cell r="M13038">
            <v>0</v>
          </cell>
          <cell r="AI13038">
            <v>0</v>
          </cell>
          <cell r="AJ13038">
            <v>0</v>
          </cell>
        </row>
        <row r="13039">
          <cell r="C13039" t="str">
            <v>64391</v>
          </cell>
          <cell r="M13039">
            <v>141271.94</v>
          </cell>
          <cell r="AI13039">
            <v>0</v>
          </cell>
          <cell r="AJ13039">
            <v>0</v>
          </cell>
        </row>
        <row r="13040">
          <cell r="C13040" t="str">
            <v>51616</v>
          </cell>
          <cell r="M13040">
            <v>700356.39</v>
          </cell>
          <cell r="AI13040">
            <v>0</v>
          </cell>
          <cell r="AJ13040">
            <v>0</v>
          </cell>
        </row>
        <row r="13041">
          <cell r="C13041" t="str">
            <v>61469</v>
          </cell>
          <cell r="M13041">
            <v>186193.14</v>
          </cell>
          <cell r="AI13041">
            <v>0</v>
          </cell>
          <cell r="AJ13041">
            <v>0</v>
          </cell>
        </row>
        <row r="13042">
          <cell r="C13042" t="str">
            <v>95777</v>
          </cell>
          <cell r="M13042">
            <v>506485.16</v>
          </cell>
          <cell r="AI13042">
            <v>0</v>
          </cell>
          <cell r="AJ13042">
            <v>0</v>
          </cell>
        </row>
        <row r="13043">
          <cell r="C13043" t="str">
            <v>63901</v>
          </cell>
          <cell r="M13043">
            <v>9924.1200000000008</v>
          </cell>
          <cell r="AI13043">
            <v>0</v>
          </cell>
          <cell r="AJ13043">
            <v>0</v>
          </cell>
        </row>
        <row r="13044">
          <cell r="C13044" t="str">
            <v>64593</v>
          </cell>
          <cell r="M13044">
            <v>1620829.87</v>
          </cell>
          <cell r="AI13044">
            <v>0</v>
          </cell>
          <cell r="AJ13044">
            <v>0</v>
          </cell>
        </row>
        <row r="13045">
          <cell r="C13045" t="str">
            <v>64485</v>
          </cell>
          <cell r="M13045">
            <v>137215.73000000001</v>
          </cell>
          <cell r="AI13045">
            <v>0</v>
          </cell>
          <cell r="AJ13045">
            <v>0</v>
          </cell>
        </row>
        <row r="13046">
          <cell r="C13046" t="str">
            <v>63915</v>
          </cell>
          <cell r="M13046">
            <v>1058904.45</v>
          </cell>
          <cell r="AI13046">
            <v>0</v>
          </cell>
          <cell r="AJ13046">
            <v>0</v>
          </cell>
        </row>
        <row r="13047">
          <cell r="C13047" t="str">
            <v>64485</v>
          </cell>
          <cell r="M13047">
            <v>189567.7</v>
          </cell>
          <cell r="AI13047">
            <v>0</v>
          </cell>
          <cell r="AJ13047">
            <v>0</v>
          </cell>
        </row>
        <row r="13048">
          <cell r="C13048" t="str">
            <v>64485</v>
          </cell>
          <cell r="M13048">
            <v>511836.47</v>
          </cell>
          <cell r="AI13048">
            <v>0</v>
          </cell>
          <cell r="AJ13048">
            <v>0</v>
          </cell>
        </row>
        <row r="13049">
          <cell r="C13049" t="str">
            <v>64181</v>
          </cell>
          <cell r="M13049">
            <v>144180.54</v>
          </cell>
          <cell r="AI13049">
            <v>0</v>
          </cell>
          <cell r="AJ13049">
            <v>0</v>
          </cell>
        </row>
        <row r="13050">
          <cell r="C13050" t="str">
            <v>64181</v>
          </cell>
          <cell r="M13050">
            <v>0</v>
          </cell>
          <cell r="AI13050">
            <v>0</v>
          </cell>
          <cell r="AJ13050">
            <v>0</v>
          </cell>
        </row>
        <row r="13051">
          <cell r="C13051" t="str">
            <v>62847</v>
          </cell>
          <cell r="M13051">
            <v>0</v>
          </cell>
          <cell r="AI13051">
            <v>0</v>
          </cell>
          <cell r="AJ13051">
            <v>0</v>
          </cell>
        </row>
        <row r="13052">
          <cell r="C13052" t="str">
            <v>60650</v>
          </cell>
          <cell r="M13052">
            <v>295218.24</v>
          </cell>
          <cell r="AI13052">
            <v>0</v>
          </cell>
          <cell r="AJ13052">
            <v>0</v>
          </cell>
        </row>
        <row r="13053">
          <cell r="C13053" t="str">
            <v>64181</v>
          </cell>
          <cell r="M13053">
            <v>0</v>
          </cell>
          <cell r="AI13053">
            <v>0</v>
          </cell>
          <cell r="AJ13053">
            <v>0</v>
          </cell>
        </row>
        <row r="13054">
          <cell r="C13054" t="str">
            <v>64289</v>
          </cell>
          <cell r="M13054">
            <v>2524337.44</v>
          </cell>
          <cell r="AI13054">
            <v>0</v>
          </cell>
          <cell r="AJ13054">
            <v>0</v>
          </cell>
        </row>
        <row r="13055">
          <cell r="C13055" t="str">
            <v>63114</v>
          </cell>
          <cell r="M13055">
            <v>187456.08</v>
          </cell>
          <cell r="AI13055">
            <v>0</v>
          </cell>
          <cell r="AJ13055">
            <v>0</v>
          </cell>
        </row>
        <row r="13056">
          <cell r="C13056" t="str">
            <v>60650</v>
          </cell>
          <cell r="M13056">
            <v>301100.38</v>
          </cell>
          <cell r="AI13056">
            <v>0</v>
          </cell>
          <cell r="AJ13056">
            <v>0</v>
          </cell>
        </row>
        <row r="13057">
          <cell r="C13057" t="str">
            <v>64181</v>
          </cell>
          <cell r="M13057">
            <v>0</v>
          </cell>
          <cell r="AI13057">
            <v>0</v>
          </cell>
          <cell r="AJ13057">
            <v>0</v>
          </cell>
        </row>
        <row r="13058">
          <cell r="C13058" t="str">
            <v>95777</v>
          </cell>
          <cell r="M13058">
            <v>0</v>
          </cell>
          <cell r="AI13058">
            <v>0</v>
          </cell>
          <cell r="AJ13058">
            <v>0</v>
          </cell>
        </row>
        <row r="13059">
          <cell r="C13059" t="str">
            <v>60650</v>
          </cell>
          <cell r="M13059">
            <v>201536.47</v>
          </cell>
          <cell r="AI13059">
            <v>0</v>
          </cell>
          <cell r="AJ13059">
            <v>0</v>
          </cell>
        </row>
        <row r="13060">
          <cell r="C13060" t="str">
            <v>64485</v>
          </cell>
          <cell r="M13060">
            <v>239708.53</v>
          </cell>
          <cell r="AI13060">
            <v>0</v>
          </cell>
          <cell r="AJ13060">
            <v>0</v>
          </cell>
        </row>
        <row r="13061">
          <cell r="C13061" t="str">
            <v>64485</v>
          </cell>
          <cell r="M13061">
            <v>452986.47</v>
          </cell>
          <cell r="AI13061">
            <v>0</v>
          </cell>
          <cell r="AJ13061">
            <v>0</v>
          </cell>
        </row>
        <row r="13062">
          <cell r="C13062" t="str">
            <v>64181</v>
          </cell>
          <cell r="M13062">
            <v>111466.31</v>
          </cell>
          <cell r="AI13062">
            <v>0</v>
          </cell>
          <cell r="AJ13062">
            <v>0</v>
          </cell>
        </row>
        <row r="13063">
          <cell r="C13063" t="str">
            <v>63897</v>
          </cell>
          <cell r="M13063">
            <v>56152.58</v>
          </cell>
          <cell r="AI13063">
            <v>0</v>
          </cell>
          <cell r="AJ13063">
            <v>0</v>
          </cell>
        </row>
        <row r="13064">
          <cell r="C13064" t="str">
            <v>63697</v>
          </cell>
          <cell r="M13064">
            <v>1825262.23</v>
          </cell>
          <cell r="AI13064">
            <v>0</v>
          </cell>
          <cell r="AJ13064">
            <v>0</v>
          </cell>
        </row>
        <row r="13065">
          <cell r="C13065" t="str">
            <v>63897</v>
          </cell>
          <cell r="M13065">
            <v>136242.29</v>
          </cell>
          <cell r="AI13065">
            <v>0</v>
          </cell>
          <cell r="AJ13065">
            <v>0</v>
          </cell>
        </row>
        <row r="13066">
          <cell r="C13066" t="str">
            <v>64181</v>
          </cell>
          <cell r="M13066">
            <v>0</v>
          </cell>
          <cell r="AI13066">
            <v>0</v>
          </cell>
          <cell r="AJ13066">
            <v>0</v>
          </cell>
        </row>
        <row r="13067">
          <cell r="C13067" t="str">
            <v>95777</v>
          </cell>
          <cell r="M13067">
            <v>0</v>
          </cell>
          <cell r="AI13067">
            <v>0</v>
          </cell>
          <cell r="AJ13067">
            <v>0</v>
          </cell>
        </row>
        <row r="13068">
          <cell r="C13068" t="str">
            <v>62847</v>
          </cell>
          <cell r="M13068">
            <v>0</v>
          </cell>
          <cell r="AI13068">
            <v>0</v>
          </cell>
          <cell r="AJ13068">
            <v>0</v>
          </cell>
        </row>
        <row r="13069">
          <cell r="C13069" t="str">
            <v>50653</v>
          </cell>
          <cell r="M13069">
            <v>0</v>
          </cell>
          <cell r="AI13069">
            <v>0</v>
          </cell>
          <cell r="AJ13069">
            <v>0</v>
          </cell>
        </row>
        <row r="13070">
          <cell r="C13070" t="str">
            <v>64181</v>
          </cell>
          <cell r="M13070">
            <v>167066.59</v>
          </cell>
          <cell r="AI13070">
            <v>0</v>
          </cell>
          <cell r="AJ13070">
            <v>0</v>
          </cell>
        </row>
        <row r="13071">
          <cell r="C13071" t="str">
            <v>64235</v>
          </cell>
          <cell r="M13071">
            <v>427.86</v>
          </cell>
          <cell r="AI13071">
            <v>0</v>
          </cell>
          <cell r="AJ13071">
            <v>0</v>
          </cell>
        </row>
        <row r="13072">
          <cell r="C13072" t="str">
            <v>62783</v>
          </cell>
          <cell r="M13072">
            <v>700675.09</v>
          </cell>
          <cell r="AI13072">
            <v>0</v>
          </cell>
          <cell r="AJ13072">
            <v>0</v>
          </cell>
        </row>
        <row r="13073">
          <cell r="C13073" t="str">
            <v>51468</v>
          </cell>
          <cell r="M13073">
            <v>101137.52</v>
          </cell>
          <cell r="AI13073">
            <v>0</v>
          </cell>
          <cell r="AJ13073">
            <v>0</v>
          </cell>
        </row>
        <row r="13074">
          <cell r="C13074" t="str">
            <v>64181</v>
          </cell>
          <cell r="M13074">
            <v>431840.99</v>
          </cell>
          <cell r="AI13074">
            <v>0</v>
          </cell>
          <cell r="AJ13074">
            <v>0</v>
          </cell>
        </row>
        <row r="13075">
          <cell r="C13075" t="str">
            <v>64779</v>
          </cell>
          <cell r="M13075">
            <v>444331.84</v>
          </cell>
          <cell r="AI13075">
            <v>0</v>
          </cell>
          <cell r="AJ13075">
            <v>0</v>
          </cell>
        </row>
        <row r="13076">
          <cell r="C13076" t="str">
            <v>62847</v>
          </cell>
          <cell r="M13076">
            <v>0</v>
          </cell>
          <cell r="AI13076">
            <v>0</v>
          </cell>
          <cell r="AJ13076">
            <v>0</v>
          </cell>
        </row>
        <row r="13077">
          <cell r="C13077" t="str">
            <v>64181</v>
          </cell>
          <cell r="M13077">
            <v>0</v>
          </cell>
          <cell r="AI13077">
            <v>0</v>
          </cell>
          <cell r="AJ13077">
            <v>0</v>
          </cell>
        </row>
        <row r="13078">
          <cell r="C13078" t="str">
            <v>60650</v>
          </cell>
          <cell r="M13078">
            <v>437365.08</v>
          </cell>
          <cell r="AI13078">
            <v>0</v>
          </cell>
          <cell r="AJ13078">
            <v>0</v>
          </cell>
        </row>
        <row r="13079">
          <cell r="C13079" t="str">
            <v>62185</v>
          </cell>
          <cell r="M13079">
            <v>0</v>
          </cell>
          <cell r="AI13079">
            <v>0</v>
          </cell>
          <cell r="AJ13079">
            <v>0</v>
          </cell>
        </row>
        <row r="13080">
          <cell r="C13080" t="str">
            <v>64181</v>
          </cell>
          <cell r="M13080">
            <v>0</v>
          </cell>
          <cell r="AI13080">
            <v>0</v>
          </cell>
          <cell r="AJ13080">
            <v>0</v>
          </cell>
        </row>
        <row r="13081">
          <cell r="C13081" t="str">
            <v>62006</v>
          </cell>
          <cell r="M13081">
            <v>2003627.68</v>
          </cell>
          <cell r="AI13081">
            <v>0</v>
          </cell>
          <cell r="AJ13081">
            <v>0</v>
          </cell>
        </row>
        <row r="13082">
          <cell r="C13082" t="str">
            <v>95777</v>
          </cell>
          <cell r="M13082">
            <v>472229.44</v>
          </cell>
          <cell r="AI13082">
            <v>0</v>
          </cell>
          <cell r="AJ13082">
            <v>0</v>
          </cell>
        </row>
        <row r="13083">
          <cell r="C13083" t="str">
            <v>64181</v>
          </cell>
          <cell r="M13083">
            <v>0</v>
          </cell>
          <cell r="AI13083">
            <v>0</v>
          </cell>
          <cell r="AJ13083">
            <v>0</v>
          </cell>
        </row>
        <row r="13084">
          <cell r="C13084" t="str">
            <v>64485</v>
          </cell>
          <cell r="M13084">
            <v>530700.9</v>
          </cell>
          <cell r="AI13084">
            <v>0</v>
          </cell>
          <cell r="AJ13084">
            <v>0</v>
          </cell>
        </row>
        <row r="13085">
          <cell r="C13085" t="str">
            <v>64485</v>
          </cell>
          <cell r="M13085">
            <v>11.39</v>
          </cell>
          <cell r="AI13085">
            <v>0</v>
          </cell>
          <cell r="AJ13085">
            <v>0</v>
          </cell>
        </row>
        <row r="13086">
          <cell r="C13086" t="str">
            <v>64181</v>
          </cell>
          <cell r="M13086">
            <v>209146.62</v>
          </cell>
          <cell r="AI13086">
            <v>0</v>
          </cell>
          <cell r="AJ13086">
            <v>0</v>
          </cell>
        </row>
        <row r="13087">
          <cell r="C13087" t="str">
            <v>62847</v>
          </cell>
          <cell r="M13087">
            <v>0</v>
          </cell>
          <cell r="AI13087">
            <v>0</v>
          </cell>
          <cell r="AJ13087">
            <v>0</v>
          </cell>
        </row>
        <row r="13088">
          <cell r="C13088" t="str">
            <v>64905</v>
          </cell>
          <cell r="M13088">
            <v>671016.92000000004</v>
          </cell>
          <cell r="AI13088">
            <v>0</v>
          </cell>
          <cell r="AJ13088">
            <v>0</v>
          </cell>
        </row>
        <row r="13089">
          <cell r="C13089" t="str">
            <v>64181</v>
          </cell>
          <cell r="M13089">
            <v>0</v>
          </cell>
          <cell r="AI13089">
            <v>0</v>
          </cell>
          <cell r="AJ13089">
            <v>0</v>
          </cell>
        </row>
        <row r="13090">
          <cell r="C13090" t="str">
            <v>63901</v>
          </cell>
          <cell r="M13090">
            <v>250527.41</v>
          </cell>
          <cell r="AI13090">
            <v>0</v>
          </cell>
          <cell r="AJ13090">
            <v>0</v>
          </cell>
        </row>
        <row r="13091">
          <cell r="C13091" t="str">
            <v>62847</v>
          </cell>
          <cell r="M13091">
            <v>0</v>
          </cell>
          <cell r="AI13091">
            <v>0</v>
          </cell>
          <cell r="AJ13091">
            <v>0</v>
          </cell>
        </row>
        <row r="13092">
          <cell r="C13092" t="str">
            <v>52304</v>
          </cell>
          <cell r="M13092">
            <v>994240.76</v>
          </cell>
          <cell r="AI13092">
            <v>0</v>
          </cell>
          <cell r="AJ13092">
            <v>0</v>
          </cell>
        </row>
        <row r="13093">
          <cell r="C13093" t="str">
            <v>60650</v>
          </cell>
          <cell r="M13093">
            <v>451552.74</v>
          </cell>
          <cell r="AI13093">
            <v>0</v>
          </cell>
          <cell r="AJ13093">
            <v>0</v>
          </cell>
        </row>
        <row r="13094">
          <cell r="C13094" t="str">
            <v>64485</v>
          </cell>
          <cell r="M13094">
            <v>556270.27</v>
          </cell>
          <cell r="AI13094">
            <v>0</v>
          </cell>
          <cell r="AJ13094">
            <v>0</v>
          </cell>
        </row>
        <row r="13095">
          <cell r="C13095" t="str">
            <v>95777</v>
          </cell>
          <cell r="M13095">
            <v>0</v>
          </cell>
          <cell r="AI13095">
            <v>0</v>
          </cell>
          <cell r="AJ13095">
            <v>0</v>
          </cell>
        </row>
        <row r="13096">
          <cell r="C13096" t="str">
            <v>63672</v>
          </cell>
          <cell r="M13096">
            <v>0</v>
          </cell>
          <cell r="AI13096">
            <v>0</v>
          </cell>
          <cell r="AJ13096">
            <v>0</v>
          </cell>
        </row>
        <row r="13097">
          <cell r="C13097" t="str">
            <v>64485</v>
          </cell>
          <cell r="M13097">
            <v>253646.51</v>
          </cell>
          <cell r="AI13097">
            <v>0</v>
          </cell>
          <cell r="AJ13097">
            <v>0</v>
          </cell>
        </row>
        <row r="13098">
          <cell r="C13098" t="str">
            <v>63901</v>
          </cell>
          <cell r="M13098">
            <v>596436.71</v>
          </cell>
          <cell r="AI13098">
            <v>0</v>
          </cell>
          <cell r="AJ13098">
            <v>0</v>
          </cell>
        </row>
        <row r="13099">
          <cell r="C13099" t="str">
            <v>62185</v>
          </cell>
          <cell r="M13099">
            <v>0</v>
          </cell>
          <cell r="AI13099">
            <v>0</v>
          </cell>
          <cell r="AJ13099">
            <v>0</v>
          </cell>
        </row>
        <row r="13100">
          <cell r="C13100" t="str">
            <v>53762</v>
          </cell>
          <cell r="M13100">
            <v>1078613.79</v>
          </cell>
          <cell r="AI13100">
            <v>0</v>
          </cell>
          <cell r="AJ13100">
            <v>0</v>
          </cell>
        </row>
        <row r="13101">
          <cell r="C13101" t="str">
            <v>63901</v>
          </cell>
          <cell r="M13101">
            <v>148164.76999999999</v>
          </cell>
          <cell r="AI13101">
            <v>0</v>
          </cell>
          <cell r="AJ13101">
            <v>0</v>
          </cell>
        </row>
        <row r="13102">
          <cell r="C13102" t="str">
            <v>60650</v>
          </cell>
          <cell r="M13102">
            <v>178049.16</v>
          </cell>
          <cell r="AI13102">
            <v>0</v>
          </cell>
          <cell r="AJ13102">
            <v>0</v>
          </cell>
        </row>
        <row r="13103">
          <cell r="C13103" t="str">
            <v>62847</v>
          </cell>
          <cell r="M13103">
            <v>58641.04</v>
          </cell>
          <cell r="AI13103">
            <v>0</v>
          </cell>
          <cell r="AJ13103">
            <v>0</v>
          </cell>
        </row>
        <row r="13104">
          <cell r="C13104" t="str">
            <v>63672</v>
          </cell>
          <cell r="M13104">
            <v>0</v>
          </cell>
          <cell r="AI13104">
            <v>0</v>
          </cell>
          <cell r="AJ13104">
            <v>0</v>
          </cell>
        </row>
        <row r="13105">
          <cell r="C13105" t="str">
            <v>63901</v>
          </cell>
          <cell r="M13105">
            <v>521450.53</v>
          </cell>
          <cell r="AI13105">
            <v>0</v>
          </cell>
          <cell r="AJ13105">
            <v>0</v>
          </cell>
        </row>
        <row r="13106">
          <cell r="C13106" t="str">
            <v>62847</v>
          </cell>
          <cell r="M13106">
            <v>0</v>
          </cell>
          <cell r="AI13106">
            <v>0</v>
          </cell>
          <cell r="AJ13106">
            <v>0</v>
          </cell>
        </row>
        <row r="13107">
          <cell r="C13107" t="str">
            <v>63901</v>
          </cell>
          <cell r="M13107">
            <v>130225.26</v>
          </cell>
          <cell r="AI13107">
            <v>0</v>
          </cell>
          <cell r="AJ13107">
            <v>0</v>
          </cell>
        </row>
        <row r="13108">
          <cell r="C13108" t="str">
            <v>52258</v>
          </cell>
          <cell r="M13108">
            <v>691009.92</v>
          </cell>
          <cell r="AI13108">
            <v>0</v>
          </cell>
          <cell r="AJ13108">
            <v>0</v>
          </cell>
        </row>
        <row r="13109">
          <cell r="C13109" t="str">
            <v>63672</v>
          </cell>
          <cell r="M13109">
            <v>0</v>
          </cell>
          <cell r="AI13109">
            <v>0</v>
          </cell>
          <cell r="AJ13109">
            <v>0</v>
          </cell>
        </row>
        <row r="13110">
          <cell r="C13110" t="str">
            <v>51468</v>
          </cell>
          <cell r="M13110">
            <v>0</v>
          </cell>
          <cell r="AI13110">
            <v>0</v>
          </cell>
          <cell r="AJ13110">
            <v>0</v>
          </cell>
        </row>
        <row r="13111">
          <cell r="C13111" t="str">
            <v>64289</v>
          </cell>
          <cell r="M13111">
            <v>677483.51</v>
          </cell>
          <cell r="AI13111">
            <v>0</v>
          </cell>
          <cell r="AJ13111">
            <v>0</v>
          </cell>
        </row>
        <row r="13112">
          <cell r="C13112" t="str">
            <v>60650</v>
          </cell>
          <cell r="M13112">
            <v>547592.15</v>
          </cell>
          <cell r="AI13112">
            <v>0</v>
          </cell>
          <cell r="AJ13112">
            <v>0</v>
          </cell>
        </row>
        <row r="13113">
          <cell r="C13113" t="str">
            <v>62847</v>
          </cell>
          <cell r="M13113">
            <v>0</v>
          </cell>
          <cell r="AI13113">
            <v>0</v>
          </cell>
          <cell r="AJ13113">
            <v>0</v>
          </cell>
        </row>
        <row r="13114">
          <cell r="C13114" t="str">
            <v>64181</v>
          </cell>
          <cell r="M13114">
            <v>0</v>
          </cell>
          <cell r="AI13114">
            <v>0</v>
          </cell>
          <cell r="AJ13114">
            <v>0</v>
          </cell>
        </row>
        <row r="13115">
          <cell r="C13115" t="str">
            <v>64485</v>
          </cell>
          <cell r="M13115">
            <v>119524.43</v>
          </cell>
          <cell r="AI13115">
            <v>0</v>
          </cell>
          <cell r="AJ13115">
            <v>0</v>
          </cell>
        </row>
        <row r="13116">
          <cell r="C13116" t="str">
            <v>63672</v>
          </cell>
          <cell r="M13116">
            <v>0</v>
          </cell>
          <cell r="AI13116">
            <v>0</v>
          </cell>
          <cell r="AJ13116">
            <v>0</v>
          </cell>
        </row>
        <row r="13117">
          <cell r="C13117" t="str">
            <v>62847</v>
          </cell>
          <cell r="M13117">
            <v>0</v>
          </cell>
          <cell r="AI13117">
            <v>0</v>
          </cell>
          <cell r="AJ13117">
            <v>0</v>
          </cell>
        </row>
        <row r="13118">
          <cell r="C13118" t="str">
            <v>64283</v>
          </cell>
          <cell r="M13118">
            <v>832236.95</v>
          </cell>
          <cell r="AI13118">
            <v>0</v>
          </cell>
          <cell r="AJ13118">
            <v>0</v>
          </cell>
        </row>
        <row r="13119">
          <cell r="C13119" t="str">
            <v>63915</v>
          </cell>
          <cell r="M13119">
            <v>1024906.16</v>
          </cell>
          <cell r="AI13119">
            <v>0</v>
          </cell>
          <cell r="AJ13119">
            <v>0</v>
          </cell>
        </row>
        <row r="13120">
          <cell r="C13120" t="str">
            <v>52304</v>
          </cell>
          <cell r="M13120">
            <v>2192027.9900000002</v>
          </cell>
          <cell r="AI13120">
            <v>0</v>
          </cell>
          <cell r="AJ13120">
            <v>0</v>
          </cell>
        </row>
        <row r="13121">
          <cell r="C13121" t="str">
            <v>60650</v>
          </cell>
          <cell r="M13121">
            <v>144362.14000000001</v>
          </cell>
          <cell r="AI13121">
            <v>0</v>
          </cell>
          <cell r="AJ13121">
            <v>0</v>
          </cell>
        </row>
        <row r="13122">
          <cell r="C13122" t="str">
            <v>62847</v>
          </cell>
          <cell r="M13122">
            <v>0</v>
          </cell>
          <cell r="AI13122">
            <v>0</v>
          </cell>
          <cell r="AJ13122">
            <v>0</v>
          </cell>
        </row>
        <row r="13123">
          <cell r="C13123" t="str">
            <v>64485</v>
          </cell>
          <cell r="M13123">
            <v>298131.09000000003</v>
          </cell>
          <cell r="AI13123">
            <v>0</v>
          </cell>
          <cell r="AJ13123">
            <v>0</v>
          </cell>
        </row>
        <row r="13124">
          <cell r="C13124" t="str">
            <v>62847</v>
          </cell>
          <cell r="M13124">
            <v>0</v>
          </cell>
          <cell r="AI13124">
            <v>0</v>
          </cell>
          <cell r="AJ13124">
            <v>0</v>
          </cell>
        </row>
        <row r="13125">
          <cell r="C13125" t="str">
            <v>64685</v>
          </cell>
          <cell r="M13125">
            <v>0</v>
          </cell>
          <cell r="AI13125">
            <v>0</v>
          </cell>
          <cell r="AJ13125">
            <v>0</v>
          </cell>
        </row>
        <row r="13126">
          <cell r="C13126" t="str">
            <v>62185</v>
          </cell>
          <cell r="M13126">
            <v>0</v>
          </cell>
          <cell r="AI13126">
            <v>0</v>
          </cell>
          <cell r="AJ13126">
            <v>0</v>
          </cell>
        </row>
        <row r="13127">
          <cell r="C13127" t="str">
            <v>64642</v>
          </cell>
          <cell r="M13127">
            <v>0</v>
          </cell>
          <cell r="AI13127">
            <v>0</v>
          </cell>
          <cell r="AJ13127">
            <v>0</v>
          </cell>
        </row>
        <row r="13128">
          <cell r="C13128" t="str">
            <v>62847</v>
          </cell>
          <cell r="M13128">
            <v>0</v>
          </cell>
          <cell r="AI13128">
            <v>0</v>
          </cell>
          <cell r="AJ13128">
            <v>0</v>
          </cell>
        </row>
        <row r="13129">
          <cell r="C13129" t="str">
            <v>64181</v>
          </cell>
          <cell r="M13129">
            <v>0</v>
          </cell>
          <cell r="AI13129">
            <v>0</v>
          </cell>
          <cell r="AJ13129">
            <v>0</v>
          </cell>
        </row>
        <row r="13130">
          <cell r="C13130" t="str">
            <v>63672</v>
          </cell>
          <cell r="M13130">
            <v>0</v>
          </cell>
          <cell r="AI13130">
            <v>0</v>
          </cell>
          <cell r="AJ13130">
            <v>0</v>
          </cell>
        </row>
        <row r="13131">
          <cell r="C13131" t="str">
            <v>64181</v>
          </cell>
          <cell r="M13131">
            <v>0</v>
          </cell>
          <cell r="AI13131">
            <v>0</v>
          </cell>
          <cell r="AJ13131">
            <v>0</v>
          </cell>
        </row>
        <row r="13132">
          <cell r="C13132" t="str">
            <v>64181</v>
          </cell>
          <cell r="M13132">
            <v>542345.82999999996</v>
          </cell>
          <cell r="AI13132">
            <v>0</v>
          </cell>
          <cell r="AJ13132">
            <v>0</v>
          </cell>
        </row>
        <row r="13133">
          <cell r="C13133" t="str">
            <v>64056</v>
          </cell>
          <cell r="M13133">
            <v>465239.56</v>
          </cell>
          <cell r="AI13133">
            <v>0</v>
          </cell>
          <cell r="AJ13133">
            <v>0</v>
          </cell>
        </row>
        <row r="13134">
          <cell r="C13134" t="str">
            <v>95777</v>
          </cell>
          <cell r="M13134">
            <v>0</v>
          </cell>
          <cell r="AI13134">
            <v>0</v>
          </cell>
          <cell r="AJ13134">
            <v>0</v>
          </cell>
        </row>
        <row r="13135">
          <cell r="C13135" t="str">
            <v>95777</v>
          </cell>
          <cell r="M13135">
            <v>314461.96999999997</v>
          </cell>
          <cell r="AI13135">
            <v>0</v>
          </cell>
          <cell r="AJ13135">
            <v>0</v>
          </cell>
        </row>
        <row r="13136">
          <cell r="C13136" t="str">
            <v>62847</v>
          </cell>
          <cell r="M13136">
            <v>521370.16</v>
          </cell>
          <cell r="AI13136">
            <v>0</v>
          </cell>
          <cell r="AJ13136">
            <v>0</v>
          </cell>
        </row>
        <row r="13137">
          <cell r="C13137" t="str">
            <v>95777</v>
          </cell>
          <cell r="M13137">
            <v>642959.21</v>
          </cell>
          <cell r="AI13137">
            <v>0</v>
          </cell>
          <cell r="AJ13137">
            <v>0</v>
          </cell>
        </row>
        <row r="13138">
          <cell r="C13138" t="str">
            <v>62185</v>
          </cell>
          <cell r="M13138">
            <v>733626.89</v>
          </cell>
          <cell r="AI13138">
            <v>0</v>
          </cell>
          <cell r="AJ13138">
            <v>0</v>
          </cell>
        </row>
        <row r="13139">
          <cell r="C13139" t="str">
            <v>62847</v>
          </cell>
          <cell r="M13139">
            <v>14216.41</v>
          </cell>
          <cell r="AI13139">
            <v>0</v>
          </cell>
          <cell r="AJ13139">
            <v>0</v>
          </cell>
        </row>
        <row r="13140">
          <cell r="C13140" t="str">
            <v>64905</v>
          </cell>
          <cell r="M13140">
            <v>1280031.73</v>
          </cell>
          <cell r="AI13140">
            <v>0</v>
          </cell>
          <cell r="AJ13140">
            <v>0</v>
          </cell>
        </row>
        <row r="13141">
          <cell r="C13141" t="str">
            <v>64685</v>
          </cell>
          <cell r="M13141">
            <v>0</v>
          </cell>
          <cell r="AI13141">
            <v>0</v>
          </cell>
          <cell r="AJ13141">
            <v>0</v>
          </cell>
        </row>
        <row r="13142">
          <cell r="C13142" t="str">
            <v>95777</v>
          </cell>
          <cell r="M13142">
            <v>500705.99</v>
          </cell>
          <cell r="AI13142">
            <v>0</v>
          </cell>
          <cell r="AJ13142">
            <v>0</v>
          </cell>
        </row>
        <row r="13143">
          <cell r="C13143" t="str">
            <v>53676</v>
          </cell>
          <cell r="M13143">
            <v>371748.48</v>
          </cell>
          <cell r="AI13143">
            <v>0</v>
          </cell>
          <cell r="AJ13143">
            <v>0</v>
          </cell>
        </row>
        <row r="13144">
          <cell r="C13144" t="str">
            <v>62847</v>
          </cell>
          <cell r="M13144">
            <v>0</v>
          </cell>
          <cell r="AI13144">
            <v>0</v>
          </cell>
          <cell r="AJ13144">
            <v>0</v>
          </cell>
        </row>
        <row r="13145">
          <cell r="C13145" t="str">
            <v>64181</v>
          </cell>
          <cell r="M13145">
            <v>263456.59000000003</v>
          </cell>
          <cell r="AI13145">
            <v>0</v>
          </cell>
          <cell r="AJ13145">
            <v>0</v>
          </cell>
        </row>
        <row r="13146">
          <cell r="C13146" t="str">
            <v>64181</v>
          </cell>
          <cell r="M13146">
            <v>0</v>
          </cell>
          <cell r="AI13146">
            <v>0</v>
          </cell>
          <cell r="AJ13146">
            <v>0</v>
          </cell>
        </row>
        <row r="13147">
          <cell r="C13147" t="str">
            <v>64181</v>
          </cell>
          <cell r="M13147">
            <v>267705.59999999998</v>
          </cell>
          <cell r="AI13147">
            <v>0</v>
          </cell>
          <cell r="AJ13147">
            <v>0</v>
          </cell>
        </row>
        <row r="13148">
          <cell r="C13148" t="str">
            <v>52258</v>
          </cell>
          <cell r="M13148">
            <v>1060704.3</v>
          </cell>
          <cell r="AI13148">
            <v>0</v>
          </cell>
          <cell r="AJ13148">
            <v>0</v>
          </cell>
        </row>
        <row r="13149">
          <cell r="C13149" t="str">
            <v>62847</v>
          </cell>
          <cell r="M13149">
            <v>623161.81999999995</v>
          </cell>
          <cell r="AI13149">
            <v>0</v>
          </cell>
          <cell r="AJ13149">
            <v>0</v>
          </cell>
        </row>
        <row r="13150">
          <cell r="C13150" t="str">
            <v>64181</v>
          </cell>
          <cell r="M13150">
            <v>0</v>
          </cell>
          <cell r="AI13150">
            <v>0</v>
          </cell>
          <cell r="AJ13150">
            <v>0</v>
          </cell>
        </row>
        <row r="13151">
          <cell r="C13151" t="str">
            <v>95777</v>
          </cell>
          <cell r="M13151">
            <v>0</v>
          </cell>
          <cell r="AI13151">
            <v>0</v>
          </cell>
          <cell r="AJ13151">
            <v>0</v>
          </cell>
        </row>
        <row r="13152">
          <cell r="C13152" t="str">
            <v>64485</v>
          </cell>
          <cell r="M13152">
            <v>550079.48</v>
          </cell>
          <cell r="AI13152">
            <v>0</v>
          </cell>
          <cell r="AJ13152">
            <v>0</v>
          </cell>
        </row>
        <row r="13153">
          <cell r="C13153" t="str">
            <v>64181</v>
          </cell>
          <cell r="M13153">
            <v>121439.6</v>
          </cell>
          <cell r="AI13153">
            <v>0</v>
          </cell>
          <cell r="AJ13153">
            <v>0</v>
          </cell>
        </row>
        <row r="13154">
          <cell r="C13154" t="str">
            <v>95777</v>
          </cell>
          <cell r="M13154">
            <v>0</v>
          </cell>
          <cell r="AI13154">
            <v>0</v>
          </cell>
          <cell r="AJ13154">
            <v>0</v>
          </cell>
        </row>
        <row r="13155">
          <cell r="C13155" t="str">
            <v>64774</v>
          </cell>
          <cell r="M13155">
            <v>110136.08</v>
          </cell>
          <cell r="AI13155">
            <v>0</v>
          </cell>
          <cell r="AJ13155">
            <v>0</v>
          </cell>
        </row>
        <row r="13156">
          <cell r="C13156" t="str">
            <v>62847</v>
          </cell>
          <cell r="M13156">
            <v>0</v>
          </cell>
          <cell r="AI13156">
            <v>0</v>
          </cell>
          <cell r="AJ13156">
            <v>0</v>
          </cell>
        </row>
        <row r="13157">
          <cell r="C13157" t="str">
            <v>62847</v>
          </cell>
          <cell r="M13157">
            <v>38128.06</v>
          </cell>
          <cell r="AI13157">
            <v>0</v>
          </cell>
          <cell r="AJ13157">
            <v>0</v>
          </cell>
        </row>
        <row r="13158">
          <cell r="C13158" t="str">
            <v>60650</v>
          </cell>
          <cell r="M13158">
            <v>89768.98</v>
          </cell>
          <cell r="AI13158">
            <v>0</v>
          </cell>
          <cell r="AJ13158">
            <v>0</v>
          </cell>
        </row>
        <row r="13159">
          <cell r="C13159" t="str">
            <v>63672</v>
          </cell>
          <cell r="M13159">
            <v>0</v>
          </cell>
          <cell r="AI13159">
            <v>0</v>
          </cell>
          <cell r="AJ13159">
            <v>0</v>
          </cell>
        </row>
        <row r="13160">
          <cell r="C13160" t="str">
            <v>62185</v>
          </cell>
          <cell r="M13160">
            <v>0</v>
          </cell>
          <cell r="AI13160">
            <v>0</v>
          </cell>
          <cell r="AJ13160">
            <v>0</v>
          </cell>
        </row>
        <row r="13161">
          <cell r="C13161" t="str">
            <v>64181</v>
          </cell>
          <cell r="M13161">
            <v>115819.24</v>
          </cell>
          <cell r="AI13161">
            <v>0</v>
          </cell>
          <cell r="AJ13161">
            <v>0</v>
          </cell>
        </row>
        <row r="13162">
          <cell r="C13162" t="str">
            <v>64452</v>
          </cell>
          <cell r="M13162">
            <v>2453762.27</v>
          </cell>
          <cell r="AI13162">
            <v>0</v>
          </cell>
          <cell r="AJ13162">
            <v>0</v>
          </cell>
        </row>
        <row r="13163">
          <cell r="C13163" t="str">
            <v>64181</v>
          </cell>
          <cell r="M13163">
            <v>0</v>
          </cell>
          <cell r="AI13163">
            <v>0</v>
          </cell>
          <cell r="AJ13163">
            <v>0</v>
          </cell>
        </row>
        <row r="13164">
          <cell r="C13164" t="str">
            <v>64181</v>
          </cell>
          <cell r="M13164">
            <v>146926.9</v>
          </cell>
          <cell r="AI13164">
            <v>0</v>
          </cell>
          <cell r="AJ13164">
            <v>0</v>
          </cell>
        </row>
        <row r="13165">
          <cell r="C13165" t="str">
            <v>52682</v>
          </cell>
          <cell r="M13165">
            <v>546859.5</v>
          </cell>
          <cell r="AI13165">
            <v>0</v>
          </cell>
          <cell r="AJ13165">
            <v>0</v>
          </cell>
        </row>
        <row r="13166">
          <cell r="C13166" t="str">
            <v>95777</v>
          </cell>
          <cell r="M13166">
            <v>0</v>
          </cell>
          <cell r="AI13166">
            <v>0</v>
          </cell>
          <cell r="AJ13166">
            <v>0</v>
          </cell>
        </row>
        <row r="13167">
          <cell r="C13167" t="str">
            <v>62847</v>
          </cell>
          <cell r="M13167">
            <v>1300114.47</v>
          </cell>
          <cell r="AI13167">
            <v>0</v>
          </cell>
          <cell r="AJ13167">
            <v>0</v>
          </cell>
        </row>
        <row r="13168">
          <cell r="C13168" t="str">
            <v>64461</v>
          </cell>
          <cell r="M13168">
            <v>913188.72</v>
          </cell>
          <cell r="AI13168">
            <v>0</v>
          </cell>
          <cell r="AJ13168">
            <v>0</v>
          </cell>
        </row>
        <row r="13169">
          <cell r="C13169" t="str">
            <v>64289</v>
          </cell>
          <cell r="M13169">
            <v>1271455.46</v>
          </cell>
          <cell r="AI13169">
            <v>0</v>
          </cell>
          <cell r="AJ13169">
            <v>0</v>
          </cell>
        </row>
        <row r="13170">
          <cell r="C13170" t="str">
            <v>62847</v>
          </cell>
          <cell r="M13170">
            <v>179765.81</v>
          </cell>
          <cell r="AI13170">
            <v>0</v>
          </cell>
          <cell r="AJ13170">
            <v>0</v>
          </cell>
        </row>
        <row r="13171">
          <cell r="C13171" t="str">
            <v>63901</v>
          </cell>
          <cell r="M13171">
            <v>554587.68999999994</v>
          </cell>
          <cell r="AI13171">
            <v>0</v>
          </cell>
          <cell r="AJ13171">
            <v>0</v>
          </cell>
        </row>
        <row r="13172">
          <cell r="C13172" t="str">
            <v>63901</v>
          </cell>
          <cell r="M13172">
            <v>0</v>
          </cell>
          <cell r="AI13172">
            <v>0</v>
          </cell>
          <cell r="AJ13172">
            <v>0</v>
          </cell>
        </row>
        <row r="13173">
          <cell r="C13173" t="str">
            <v>51468</v>
          </cell>
          <cell r="M13173">
            <v>289192.26</v>
          </cell>
          <cell r="AI13173">
            <v>0</v>
          </cell>
          <cell r="AJ13173">
            <v>0</v>
          </cell>
        </row>
        <row r="13174">
          <cell r="C13174" t="str">
            <v>64235</v>
          </cell>
          <cell r="M13174">
            <v>0</v>
          </cell>
          <cell r="AI13174">
            <v>0</v>
          </cell>
          <cell r="AJ13174">
            <v>0</v>
          </cell>
        </row>
        <row r="13175">
          <cell r="C13175" t="str">
            <v>63901</v>
          </cell>
          <cell r="M13175">
            <v>383180.72</v>
          </cell>
          <cell r="AI13175">
            <v>0</v>
          </cell>
          <cell r="AJ13175">
            <v>0</v>
          </cell>
        </row>
        <row r="13176">
          <cell r="C13176" t="str">
            <v>61832</v>
          </cell>
          <cell r="M13176">
            <v>58475.87</v>
          </cell>
          <cell r="AI13176">
            <v>0</v>
          </cell>
          <cell r="AJ13176">
            <v>0</v>
          </cell>
        </row>
        <row r="13177">
          <cell r="C13177" t="str">
            <v>95025</v>
          </cell>
          <cell r="M13177">
            <v>1560298.35</v>
          </cell>
          <cell r="AI13177">
            <v>0</v>
          </cell>
          <cell r="AJ13177">
            <v>0</v>
          </cell>
        </row>
        <row r="13178">
          <cell r="C13178" t="str">
            <v>95777</v>
          </cell>
          <cell r="M13178">
            <v>1596042.9</v>
          </cell>
          <cell r="AI13178">
            <v>0</v>
          </cell>
          <cell r="AJ13178">
            <v>0</v>
          </cell>
        </row>
        <row r="13179">
          <cell r="C13179" t="str">
            <v>62847</v>
          </cell>
          <cell r="M13179">
            <v>310957.52</v>
          </cell>
          <cell r="AI13179">
            <v>0</v>
          </cell>
          <cell r="AJ13179">
            <v>0</v>
          </cell>
        </row>
        <row r="13180">
          <cell r="C13180" t="str">
            <v>64485</v>
          </cell>
          <cell r="M13180">
            <v>305205.87</v>
          </cell>
          <cell r="AI13180">
            <v>0</v>
          </cell>
          <cell r="AJ13180">
            <v>0</v>
          </cell>
        </row>
        <row r="13181">
          <cell r="C13181" t="str">
            <v>62847</v>
          </cell>
          <cell r="M13181">
            <v>0</v>
          </cell>
          <cell r="AI13181">
            <v>0</v>
          </cell>
          <cell r="AJ13181">
            <v>0</v>
          </cell>
        </row>
        <row r="13182">
          <cell r="C13182" t="str">
            <v>62709</v>
          </cell>
          <cell r="M13182">
            <v>517867.1</v>
          </cell>
          <cell r="AI13182">
            <v>0</v>
          </cell>
          <cell r="AJ13182">
            <v>0</v>
          </cell>
        </row>
        <row r="13183">
          <cell r="C13183" t="str">
            <v>61422</v>
          </cell>
          <cell r="M13183">
            <v>1088759.8</v>
          </cell>
          <cell r="AI13183">
            <v>0</v>
          </cell>
          <cell r="AJ13183">
            <v>0</v>
          </cell>
        </row>
        <row r="13184">
          <cell r="C13184" t="str">
            <v>62847</v>
          </cell>
          <cell r="M13184">
            <v>0</v>
          </cell>
          <cell r="AI13184">
            <v>0</v>
          </cell>
          <cell r="AJ13184">
            <v>0</v>
          </cell>
        </row>
        <row r="13185">
          <cell r="C13185" t="str">
            <v>64181</v>
          </cell>
          <cell r="M13185">
            <v>0</v>
          </cell>
          <cell r="AI13185">
            <v>0</v>
          </cell>
          <cell r="AJ13185">
            <v>0</v>
          </cell>
        </row>
        <row r="13186">
          <cell r="C13186" t="str">
            <v>62185</v>
          </cell>
          <cell r="M13186">
            <v>967480.24</v>
          </cell>
          <cell r="AI13186">
            <v>0</v>
          </cell>
          <cell r="AJ13186">
            <v>0</v>
          </cell>
        </row>
        <row r="13187">
          <cell r="C13187" t="str">
            <v>63661</v>
          </cell>
          <cell r="M13187">
            <v>1039382.78</v>
          </cell>
          <cell r="AI13187">
            <v>0</v>
          </cell>
          <cell r="AJ13187">
            <v>0</v>
          </cell>
        </row>
        <row r="13188">
          <cell r="C13188" t="str">
            <v>64461</v>
          </cell>
          <cell r="M13188">
            <v>651547.06000000006</v>
          </cell>
          <cell r="AI13188">
            <v>0</v>
          </cell>
          <cell r="AJ13188">
            <v>0</v>
          </cell>
        </row>
        <row r="13189">
          <cell r="C13189" t="str">
            <v>60650</v>
          </cell>
          <cell r="M13189">
            <v>556943.05000000005</v>
          </cell>
          <cell r="AI13189">
            <v>0</v>
          </cell>
          <cell r="AJ13189">
            <v>0</v>
          </cell>
        </row>
        <row r="13190">
          <cell r="C13190" t="str">
            <v>64485</v>
          </cell>
          <cell r="M13190">
            <v>132773.69</v>
          </cell>
          <cell r="AI13190">
            <v>0</v>
          </cell>
          <cell r="AJ13190">
            <v>0</v>
          </cell>
        </row>
        <row r="13191">
          <cell r="C13191" t="str">
            <v>95777</v>
          </cell>
          <cell r="M13191">
            <v>464494.01</v>
          </cell>
          <cell r="AI13191">
            <v>0</v>
          </cell>
          <cell r="AJ13191">
            <v>0</v>
          </cell>
        </row>
        <row r="13192">
          <cell r="C13192" t="str">
            <v>64181</v>
          </cell>
          <cell r="M13192">
            <v>0</v>
          </cell>
          <cell r="AI13192">
            <v>0</v>
          </cell>
          <cell r="AJ13192">
            <v>0</v>
          </cell>
        </row>
        <row r="13193">
          <cell r="C13193" t="str">
            <v>52304</v>
          </cell>
          <cell r="M13193">
            <v>5685866.29</v>
          </cell>
          <cell r="AI13193">
            <v>0</v>
          </cell>
          <cell r="AJ13193">
            <v>0</v>
          </cell>
        </row>
        <row r="13194">
          <cell r="C13194" t="str">
            <v>64642</v>
          </cell>
          <cell r="M13194">
            <v>939072.89</v>
          </cell>
          <cell r="AI13194">
            <v>0</v>
          </cell>
          <cell r="AJ13194">
            <v>0</v>
          </cell>
        </row>
        <row r="13195">
          <cell r="C13195" t="str">
            <v>63901</v>
          </cell>
          <cell r="M13195">
            <v>177602.47</v>
          </cell>
          <cell r="AI13195">
            <v>0</v>
          </cell>
          <cell r="AJ13195">
            <v>0</v>
          </cell>
        </row>
        <row r="13196">
          <cell r="C13196" t="str">
            <v>50653</v>
          </cell>
          <cell r="M13196">
            <v>0</v>
          </cell>
          <cell r="AI13196">
            <v>0</v>
          </cell>
          <cell r="AJ13196">
            <v>0</v>
          </cell>
        </row>
        <row r="13197">
          <cell r="C13197" t="str">
            <v>62185</v>
          </cell>
          <cell r="M13197">
            <v>610652.82999999996</v>
          </cell>
          <cell r="AI13197">
            <v>0</v>
          </cell>
          <cell r="AJ13197">
            <v>0</v>
          </cell>
        </row>
        <row r="13198">
          <cell r="C13198" t="str">
            <v>64485</v>
          </cell>
          <cell r="M13198">
            <v>169425.4</v>
          </cell>
          <cell r="AI13198">
            <v>0</v>
          </cell>
          <cell r="AJ13198">
            <v>0</v>
          </cell>
        </row>
        <row r="13199">
          <cell r="C13199" t="str">
            <v>63672</v>
          </cell>
          <cell r="M13199">
            <v>276332.68</v>
          </cell>
          <cell r="AI13199">
            <v>0</v>
          </cell>
          <cell r="AJ13199">
            <v>0</v>
          </cell>
        </row>
        <row r="13200">
          <cell r="C13200" t="str">
            <v>64181</v>
          </cell>
          <cell r="M13200">
            <v>710.42</v>
          </cell>
          <cell r="AI13200">
            <v>0</v>
          </cell>
          <cell r="AJ13200">
            <v>0</v>
          </cell>
        </row>
        <row r="13201">
          <cell r="C13201" t="str">
            <v>62847</v>
          </cell>
          <cell r="M13201">
            <v>0</v>
          </cell>
          <cell r="AI13201">
            <v>0</v>
          </cell>
          <cell r="AJ13201">
            <v>0</v>
          </cell>
        </row>
        <row r="13202">
          <cell r="C13202" t="str">
            <v>64485</v>
          </cell>
          <cell r="M13202">
            <v>546083.06999999995</v>
          </cell>
          <cell r="AI13202">
            <v>0</v>
          </cell>
          <cell r="AJ13202">
            <v>0</v>
          </cell>
        </row>
        <row r="13203">
          <cell r="C13203" t="str">
            <v>64485</v>
          </cell>
          <cell r="M13203">
            <v>289503.34000000003</v>
          </cell>
          <cell r="AI13203">
            <v>0</v>
          </cell>
          <cell r="AJ13203">
            <v>0</v>
          </cell>
        </row>
        <row r="13204">
          <cell r="C13204" t="str">
            <v>64181</v>
          </cell>
          <cell r="M13204">
            <v>0</v>
          </cell>
          <cell r="AI13204">
            <v>0</v>
          </cell>
          <cell r="AJ13204">
            <v>0</v>
          </cell>
        </row>
        <row r="13205">
          <cell r="C13205" t="str">
            <v>63672</v>
          </cell>
          <cell r="M13205">
            <v>0</v>
          </cell>
          <cell r="AI13205">
            <v>0</v>
          </cell>
          <cell r="AJ13205">
            <v>0</v>
          </cell>
        </row>
        <row r="13206">
          <cell r="C13206" t="str">
            <v>64485</v>
          </cell>
          <cell r="M13206">
            <v>505863.73</v>
          </cell>
          <cell r="AI13206">
            <v>0</v>
          </cell>
          <cell r="AJ13206">
            <v>0</v>
          </cell>
        </row>
        <row r="13207">
          <cell r="C13207" t="str">
            <v>95777</v>
          </cell>
          <cell r="M13207">
            <v>300993.46000000002</v>
          </cell>
          <cell r="AI13207">
            <v>0</v>
          </cell>
          <cell r="AJ13207">
            <v>0</v>
          </cell>
        </row>
        <row r="13208">
          <cell r="C13208" t="str">
            <v>64485</v>
          </cell>
          <cell r="M13208">
            <v>1377925.98</v>
          </cell>
          <cell r="AI13208">
            <v>0</v>
          </cell>
          <cell r="AJ13208">
            <v>0</v>
          </cell>
        </row>
        <row r="13209">
          <cell r="C13209" t="str">
            <v>62847</v>
          </cell>
          <cell r="M13209">
            <v>29912.86</v>
          </cell>
          <cell r="AI13209">
            <v>0</v>
          </cell>
          <cell r="AJ13209">
            <v>0</v>
          </cell>
        </row>
        <row r="13210">
          <cell r="C13210" t="str">
            <v>63093</v>
          </cell>
          <cell r="M13210">
            <v>1032686.58</v>
          </cell>
          <cell r="AI13210">
            <v>0</v>
          </cell>
          <cell r="AJ13210">
            <v>0</v>
          </cell>
        </row>
        <row r="13211">
          <cell r="C13211" t="str">
            <v>63672</v>
          </cell>
          <cell r="M13211">
            <v>0</v>
          </cell>
          <cell r="AI13211">
            <v>0</v>
          </cell>
          <cell r="AJ13211">
            <v>0</v>
          </cell>
        </row>
        <row r="13212">
          <cell r="C13212" t="str">
            <v>63901</v>
          </cell>
          <cell r="M13212">
            <v>339355.99</v>
          </cell>
          <cell r="AI13212">
            <v>0</v>
          </cell>
          <cell r="AJ13212">
            <v>0</v>
          </cell>
        </row>
        <row r="13213">
          <cell r="C13213" t="str">
            <v>64879</v>
          </cell>
          <cell r="M13213">
            <v>0</v>
          </cell>
          <cell r="AI13213">
            <v>0</v>
          </cell>
          <cell r="AJ13213">
            <v>0</v>
          </cell>
        </row>
        <row r="13214">
          <cell r="C13214" t="str">
            <v>63901</v>
          </cell>
          <cell r="M13214">
            <v>0</v>
          </cell>
          <cell r="AI13214">
            <v>0</v>
          </cell>
          <cell r="AJ13214">
            <v>0</v>
          </cell>
        </row>
        <row r="13215">
          <cell r="C13215" t="str">
            <v>50653</v>
          </cell>
          <cell r="M13215">
            <v>0</v>
          </cell>
          <cell r="AI13215">
            <v>0</v>
          </cell>
          <cell r="AJ13215">
            <v>0</v>
          </cell>
        </row>
        <row r="13216">
          <cell r="C13216" t="str">
            <v>64485</v>
          </cell>
          <cell r="M13216">
            <v>507645.7</v>
          </cell>
          <cell r="AI13216">
            <v>0</v>
          </cell>
          <cell r="AJ13216">
            <v>0</v>
          </cell>
        </row>
        <row r="13217">
          <cell r="C13217" t="str">
            <v>63901</v>
          </cell>
          <cell r="M13217">
            <v>0</v>
          </cell>
          <cell r="AI13217">
            <v>0</v>
          </cell>
          <cell r="AJ13217">
            <v>0</v>
          </cell>
        </row>
        <row r="13218">
          <cell r="C13218" t="str">
            <v>64485</v>
          </cell>
          <cell r="M13218">
            <v>19673.25</v>
          </cell>
          <cell r="AI13218">
            <v>0</v>
          </cell>
          <cell r="AJ13218">
            <v>0</v>
          </cell>
        </row>
        <row r="13219">
          <cell r="C13219" t="str">
            <v>64452</v>
          </cell>
          <cell r="M13219">
            <v>529087.73</v>
          </cell>
          <cell r="AI13219">
            <v>0</v>
          </cell>
          <cell r="AJ13219">
            <v>0</v>
          </cell>
        </row>
        <row r="13220">
          <cell r="C13220" t="str">
            <v>95777</v>
          </cell>
          <cell r="M13220">
            <v>0</v>
          </cell>
          <cell r="AI13220">
            <v>0</v>
          </cell>
          <cell r="AJ13220">
            <v>0</v>
          </cell>
        </row>
        <row r="13221">
          <cell r="C13221" t="str">
            <v>62847</v>
          </cell>
          <cell r="M13221">
            <v>0</v>
          </cell>
          <cell r="AI13221">
            <v>0</v>
          </cell>
          <cell r="AJ13221">
            <v>0</v>
          </cell>
        </row>
        <row r="13222">
          <cell r="C13222" t="str">
            <v>60650</v>
          </cell>
          <cell r="M13222">
            <v>143923.99</v>
          </cell>
          <cell r="AI13222">
            <v>0</v>
          </cell>
          <cell r="AJ13222">
            <v>0</v>
          </cell>
        </row>
        <row r="13223">
          <cell r="C13223" t="str">
            <v>63302</v>
          </cell>
          <cell r="M13223">
            <v>3231111.3</v>
          </cell>
          <cell r="AI13223">
            <v>0</v>
          </cell>
          <cell r="AJ13223">
            <v>0</v>
          </cell>
        </row>
        <row r="13224">
          <cell r="C13224" t="str">
            <v>62847</v>
          </cell>
          <cell r="M13224">
            <v>0</v>
          </cell>
          <cell r="AI13224">
            <v>0</v>
          </cell>
          <cell r="AJ13224">
            <v>0</v>
          </cell>
        </row>
        <row r="13225">
          <cell r="C13225" t="str">
            <v>50653</v>
          </cell>
          <cell r="M13225">
            <v>0</v>
          </cell>
          <cell r="AI13225">
            <v>0</v>
          </cell>
          <cell r="AJ13225">
            <v>0</v>
          </cell>
        </row>
        <row r="13226">
          <cell r="C13226" t="str">
            <v>63901</v>
          </cell>
          <cell r="M13226">
            <v>496996.34</v>
          </cell>
          <cell r="AI13226">
            <v>0</v>
          </cell>
          <cell r="AJ13226">
            <v>0</v>
          </cell>
        </row>
        <row r="13227">
          <cell r="C13227" t="str">
            <v>62847</v>
          </cell>
          <cell r="M13227">
            <v>0</v>
          </cell>
          <cell r="AI13227">
            <v>0</v>
          </cell>
          <cell r="AJ13227">
            <v>0</v>
          </cell>
        </row>
        <row r="13228">
          <cell r="C13228" t="str">
            <v>62847</v>
          </cell>
          <cell r="M13228">
            <v>0</v>
          </cell>
          <cell r="AI13228">
            <v>0</v>
          </cell>
          <cell r="AJ13228">
            <v>0</v>
          </cell>
        </row>
        <row r="13229">
          <cell r="C13229" t="str">
            <v>64181</v>
          </cell>
          <cell r="M13229">
            <v>0</v>
          </cell>
          <cell r="AI13229">
            <v>0</v>
          </cell>
          <cell r="AJ13229">
            <v>0</v>
          </cell>
        </row>
        <row r="13230">
          <cell r="C13230" t="str">
            <v>60650</v>
          </cell>
          <cell r="M13230">
            <v>172745.13</v>
          </cell>
          <cell r="AI13230">
            <v>0</v>
          </cell>
          <cell r="AJ13230">
            <v>0</v>
          </cell>
        </row>
        <row r="13231">
          <cell r="C13231" t="str">
            <v>64181</v>
          </cell>
          <cell r="M13231">
            <v>0</v>
          </cell>
          <cell r="AI13231">
            <v>0</v>
          </cell>
          <cell r="AJ13231">
            <v>0</v>
          </cell>
        </row>
        <row r="13232">
          <cell r="C13232" t="str">
            <v>63897</v>
          </cell>
          <cell r="M13232">
            <v>963562.19</v>
          </cell>
          <cell r="AI13232">
            <v>0</v>
          </cell>
          <cell r="AJ13232">
            <v>0</v>
          </cell>
        </row>
        <row r="13233">
          <cell r="C13233" t="str">
            <v>52304</v>
          </cell>
          <cell r="M13233">
            <v>897937.59</v>
          </cell>
          <cell r="AI13233">
            <v>0</v>
          </cell>
          <cell r="AJ13233">
            <v>0</v>
          </cell>
        </row>
        <row r="13234">
          <cell r="C13234" t="str">
            <v>64485</v>
          </cell>
          <cell r="M13234">
            <v>560416.5</v>
          </cell>
          <cell r="AI13234">
            <v>0</v>
          </cell>
          <cell r="AJ13234">
            <v>0</v>
          </cell>
        </row>
        <row r="13235">
          <cell r="C13235" t="str">
            <v>63901</v>
          </cell>
          <cell r="M13235">
            <v>543465.56000000006</v>
          </cell>
          <cell r="AI13235">
            <v>0</v>
          </cell>
          <cell r="AJ13235">
            <v>0</v>
          </cell>
        </row>
        <row r="13236">
          <cell r="C13236" t="str">
            <v>63901</v>
          </cell>
          <cell r="M13236">
            <v>416986.61</v>
          </cell>
          <cell r="AI13236">
            <v>0</v>
          </cell>
          <cell r="AJ13236">
            <v>0</v>
          </cell>
        </row>
        <row r="13237">
          <cell r="C13237" t="str">
            <v>64181</v>
          </cell>
          <cell r="M13237">
            <v>0</v>
          </cell>
          <cell r="AI13237">
            <v>0</v>
          </cell>
          <cell r="AJ13237">
            <v>0</v>
          </cell>
        </row>
        <row r="13238">
          <cell r="C13238" t="str">
            <v>95777</v>
          </cell>
          <cell r="M13238">
            <v>0</v>
          </cell>
          <cell r="AI13238">
            <v>0</v>
          </cell>
          <cell r="AJ13238">
            <v>0</v>
          </cell>
        </row>
        <row r="13239">
          <cell r="C13239" t="str">
            <v>62847</v>
          </cell>
          <cell r="M13239">
            <v>323486.36</v>
          </cell>
          <cell r="AI13239">
            <v>0</v>
          </cell>
          <cell r="AJ13239">
            <v>0</v>
          </cell>
        </row>
        <row r="13240">
          <cell r="C13240" t="str">
            <v>64235</v>
          </cell>
          <cell r="M13240">
            <v>26304.21</v>
          </cell>
          <cell r="AI13240">
            <v>0</v>
          </cell>
          <cell r="AJ13240">
            <v>0</v>
          </cell>
        </row>
        <row r="13241">
          <cell r="C13241" t="str">
            <v>63661</v>
          </cell>
          <cell r="M13241">
            <v>382676.08</v>
          </cell>
          <cell r="AI13241">
            <v>0</v>
          </cell>
          <cell r="AJ13241">
            <v>0</v>
          </cell>
        </row>
        <row r="13242">
          <cell r="C13242" t="str">
            <v>64485</v>
          </cell>
          <cell r="M13242">
            <v>8.48</v>
          </cell>
          <cell r="AI13242">
            <v>0</v>
          </cell>
          <cell r="AJ13242">
            <v>0</v>
          </cell>
        </row>
        <row r="13243">
          <cell r="C13243" t="str">
            <v>62847</v>
          </cell>
          <cell r="M13243">
            <v>0</v>
          </cell>
          <cell r="AI13243">
            <v>0</v>
          </cell>
          <cell r="AJ13243">
            <v>0</v>
          </cell>
        </row>
        <row r="13244">
          <cell r="C13244" t="str">
            <v>64774</v>
          </cell>
          <cell r="M13244">
            <v>312441.90000000002</v>
          </cell>
          <cell r="AI13244">
            <v>0</v>
          </cell>
          <cell r="AJ13244">
            <v>0</v>
          </cell>
        </row>
        <row r="13245">
          <cell r="C13245" t="str">
            <v>63358</v>
          </cell>
          <cell r="M13245">
            <v>1750917.82</v>
          </cell>
          <cell r="AI13245">
            <v>0</v>
          </cell>
          <cell r="AJ13245">
            <v>0</v>
          </cell>
        </row>
        <row r="13246">
          <cell r="C13246" t="str">
            <v>62847</v>
          </cell>
          <cell r="M13246">
            <v>299516.53999999998</v>
          </cell>
          <cell r="AI13246">
            <v>0</v>
          </cell>
          <cell r="AJ13246">
            <v>0</v>
          </cell>
        </row>
        <row r="13247">
          <cell r="C13247" t="str">
            <v>63845</v>
          </cell>
          <cell r="M13247">
            <v>1070509.3700000001</v>
          </cell>
          <cell r="AI13247">
            <v>0</v>
          </cell>
          <cell r="AJ13247">
            <v>0</v>
          </cell>
        </row>
        <row r="13248">
          <cell r="C13248" t="str">
            <v>63901</v>
          </cell>
          <cell r="M13248">
            <v>278497.12</v>
          </cell>
          <cell r="AI13248">
            <v>0</v>
          </cell>
          <cell r="AJ13248">
            <v>0</v>
          </cell>
        </row>
        <row r="13249">
          <cell r="C13249" t="str">
            <v>62185</v>
          </cell>
          <cell r="M13249">
            <v>0</v>
          </cell>
          <cell r="AI13249">
            <v>0</v>
          </cell>
          <cell r="AJ13249">
            <v>0</v>
          </cell>
        </row>
        <row r="13250">
          <cell r="C13250" t="str">
            <v>63901</v>
          </cell>
          <cell r="M13250">
            <v>0</v>
          </cell>
          <cell r="AI13250">
            <v>0</v>
          </cell>
          <cell r="AJ13250">
            <v>0</v>
          </cell>
        </row>
        <row r="13251">
          <cell r="C13251" t="str">
            <v>63901</v>
          </cell>
          <cell r="M13251">
            <v>0</v>
          </cell>
          <cell r="AI13251">
            <v>0</v>
          </cell>
          <cell r="AJ13251">
            <v>0</v>
          </cell>
        </row>
        <row r="13252">
          <cell r="C13252" t="str">
            <v>64391</v>
          </cell>
          <cell r="M13252">
            <v>475856.17</v>
          </cell>
          <cell r="AI13252">
            <v>0</v>
          </cell>
          <cell r="AJ13252">
            <v>0</v>
          </cell>
        </row>
        <row r="13253">
          <cell r="C13253" t="str">
            <v>64181</v>
          </cell>
          <cell r="M13253">
            <v>240717.47</v>
          </cell>
          <cell r="AI13253">
            <v>0</v>
          </cell>
          <cell r="AJ13253">
            <v>0</v>
          </cell>
        </row>
        <row r="13254">
          <cell r="C13254" t="str">
            <v>63901</v>
          </cell>
          <cell r="M13254">
            <v>63628.22</v>
          </cell>
          <cell r="AI13254">
            <v>0</v>
          </cell>
          <cell r="AJ13254">
            <v>0</v>
          </cell>
        </row>
        <row r="13255">
          <cell r="C13255" t="str">
            <v>64485</v>
          </cell>
          <cell r="M13255">
            <v>327502.42</v>
          </cell>
          <cell r="AI13255">
            <v>0</v>
          </cell>
          <cell r="AJ13255">
            <v>0</v>
          </cell>
        </row>
        <row r="13256">
          <cell r="C13256" t="str">
            <v>62847</v>
          </cell>
          <cell r="M13256">
            <v>485565.45</v>
          </cell>
          <cell r="AI13256">
            <v>0</v>
          </cell>
          <cell r="AJ13256">
            <v>0</v>
          </cell>
        </row>
        <row r="13257">
          <cell r="C13257" t="str">
            <v>50653</v>
          </cell>
          <cell r="M13257">
            <v>0</v>
          </cell>
          <cell r="AI13257">
            <v>0</v>
          </cell>
          <cell r="AJ13257">
            <v>0</v>
          </cell>
        </row>
        <row r="13258">
          <cell r="C13258" t="str">
            <v>64685</v>
          </cell>
          <cell r="M13258">
            <v>0</v>
          </cell>
          <cell r="AI13258">
            <v>0</v>
          </cell>
          <cell r="AJ13258">
            <v>0</v>
          </cell>
        </row>
        <row r="13259">
          <cell r="C13259" t="str">
            <v>52258</v>
          </cell>
          <cell r="M13259">
            <v>658020.28</v>
          </cell>
          <cell r="AI13259">
            <v>0</v>
          </cell>
          <cell r="AJ13259">
            <v>0</v>
          </cell>
        </row>
        <row r="13260">
          <cell r="C13260" t="str">
            <v>61422</v>
          </cell>
          <cell r="M13260">
            <v>706387.52</v>
          </cell>
          <cell r="AI13260">
            <v>0</v>
          </cell>
          <cell r="AJ13260">
            <v>0</v>
          </cell>
        </row>
        <row r="13261">
          <cell r="C13261" t="str">
            <v>63901</v>
          </cell>
          <cell r="M13261">
            <v>46499.54</v>
          </cell>
          <cell r="AI13261">
            <v>0</v>
          </cell>
          <cell r="AJ13261">
            <v>0</v>
          </cell>
        </row>
        <row r="13262">
          <cell r="C13262" t="str">
            <v>63915</v>
          </cell>
          <cell r="M13262">
            <v>835877.49</v>
          </cell>
          <cell r="AI13262">
            <v>0</v>
          </cell>
          <cell r="AJ13262">
            <v>0</v>
          </cell>
        </row>
        <row r="13263">
          <cell r="C13263" t="str">
            <v>95777</v>
          </cell>
          <cell r="M13263">
            <v>0</v>
          </cell>
          <cell r="AI13263">
            <v>0</v>
          </cell>
          <cell r="AJ13263">
            <v>0</v>
          </cell>
        </row>
        <row r="13264">
          <cell r="C13264" t="str">
            <v>62847</v>
          </cell>
          <cell r="M13264">
            <v>0</v>
          </cell>
          <cell r="AI13264">
            <v>0</v>
          </cell>
          <cell r="AJ13264">
            <v>0</v>
          </cell>
        </row>
        <row r="13265">
          <cell r="C13265" t="str">
            <v>64283</v>
          </cell>
          <cell r="M13265">
            <v>235928.69</v>
          </cell>
          <cell r="AI13265">
            <v>0</v>
          </cell>
          <cell r="AJ13265">
            <v>0</v>
          </cell>
        </row>
        <row r="13266">
          <cell r="C13266" t="str">
            <v>64485</v>
          </cell>
          <cell r="M13266">
            <v>105929.47</v>
          </cell>
          <cell r="AI13266">
            <v>0</v>
          </cell>
          <cell r="AJ13266">
            <v>0</v>
          </cell>
        </row>
        <row r="13267">
          <cell r="C13267" t="str">
            <v>62847</v>
          </cell>
          <cell r="M13267">
            <v>0</v>
          </cell>
          <cell r="AI13267">
            <v>0</v>
          </cell>
          <cell r="AJ13267">
            <v>0</v>
          </cell>
        </row>
        <row r="13268">
          <cell r="C13268" t="str">
            <v>53762</v>
          </cell>
          <cell r="M13268">
            <v>0</v>
          </cell>
          <cell r="AI13268">
            <v>0</v>
          </cell>
          <cell r="AJ13268">
            <v>0</v>
          </cell>
        </row>
        <row r="13269">
          <cell r="C13269" t="str">
            <v>63901</v>
          </cell>
          <cell r="M13269">
            <v>551353.68000000005</v>
          </cell>
          <cell r="AI13269">
            <v>0</v>
          </cell>
          <cell r="AJ13269">
            <v>0</v>
          </cell>
        </row>
        <row r="13270">
          <cell r="C13270" t="str">
            <v>63114</v>
          </cell>
          <cell r="M13270">
            <v>561888.14</v>
          </cell>
          <cell r="AI13270">
            <v>0</v>
          </cell>
          <cell r="AJ13270">
            <v>0</v>
          </cell>
        </row>
        <row r="13271">
          <cell r="C13271" t="str">
            <v>62847</v>
          </cell>
          <cell r="M13271">
            <v>0</v>
          </cell>
          <cell r="AI13271">
            <v>0</v>
          </cell>
          <cell r="AJ13271">
            <v>0</v>
          </cell>
        </row>
        <row r="13272">
          <cell r="C13272" t="str">
            <v>64485</v>
          </cell>
          <cell r="M13272">
            <v>0</v>
          </cell>
          <cell r="AI13272">
            <v>0</v>
          </cell>
          <cell r="AJ13272">
            <v>0</v>
          </cell>
        </row>
        <row r="13273">
          <cell r="C13273" t="str">
            <v>62847</v>
          </cell>
          <cell r="M13273">
            <v>0</v>
          </cell>
          <cell r="AI13273">
            <v>0</v>
          </cell>
          <cell r="AJ13273">
            <v>0</v>
          </cell>
        </row>
        <row r="13274">
          <cell r="C13274" t="str">
            <v>62185</v>
          </cell>
          <cell r="M13274">
            <v>0</v>
          </cell>
          <cell r="AI13274">
            <v>0</v>
          </cell>
          <cell r="AJ13274">
            <v>0</v>
          </cell>
        </row>
        <row r="13275">
          <cell r="C13275" t="str">
            <v>60650</v>
          </cell>
          <cell r="M13275">
            <v>0</v>
          </cell>
          <cell r="AI13275">
            <v>0</v>
          </cell>
          <cell r="AJ13275">
            <v>0</v>
          </cell>
        </row>
        <row r="13276">
          <cell r="C13276" t="str">
            <v>60650</v>
          </cell>
          <cell r="M13276">
            <v>314263.53999999998</v>
          </cell>
          <cell r="AI13276">
            <v>0</v>
          </cell>
          <cell r="AJ13276">
            <v>0</v>
          </cell>
        </row>
        <row r="13277">
          <cell r="C13277" t="str">
            <v>95777</v>
          </cell>
          <cell r="M13277">
            <v>0</v>
          </cell>
          <cell r="AI13277">
            <v>0</v>
          </cell>
          <cell r="AJ13277">
            <v>0</v>
          </cell>
        </row>
        <row r="13278">
          <cell r="C13278" t="str">
            <v>64485</v>
          </cell>
          <cell r="M13278">
            <v>6.53</v>
          </cell>
          <cell r="AI13278">
            <v>0</v>
          </cell>
          <cell r="AJ13278">
            <v>0</v>
          </cell>
        </row>
        <row r="13279">
          <cell r="C13279" t="str">
            <v>63901</v>
          </cell>
          <cell r="M13279">
            <v>0</v>
          </cell>
          <cell r="AI13279">
            <v>0</v>
          </cell>
          <cell r="AJ13279">
            <v>0</v>
          </cell>
        </row>
        <row r="13280">
          <cell r="C13280" t="str">
            <v>64452</v>
          </cell>
          <cell r="M13280">
            <v>592845.81000000006</v>
          </cell>
          <cell r="AI13280">
            <v>0</v>
          </cell>
          <cell r="AJ13280">
            <v>0</v>
          </cell>
        </row>
        <row r="13281">
          <cell r="C13281" t="str">
            <v>62185</v>
          </cell>
          <cell r="M13281">
            <v>520667.33</v>
          </cell>
          <cell r="AI13281">
            <v>0</v>
          </cell>
          <cell r="AJ13281">
            <v>0</v>
          </cell>
        </row>
        <row r="13282">
          <cell r="C13282" t="str">
            <v>64181</v>
          </cell>
          <cell r="M13282">
            <v>1350126.35</v>
          </cell>
          <cell r="AI13282">
            <v>0</v>
          </cell>
          <cell r="AJ13282">
            <v>0</v>
          </cell>
        </row>
        <row r="13283">
          <cell r="C13283" t="str">
            <v>63672</v>
          </cell>
          <cell r="M13283">
            <v>0</v>
          </cell>
          <cell r="AI13283">
            <v>0</v>
          </cell>
          <cell r="AJ13283">
            <v>0</v>
          </cell>
        </row>
        <row r="13284">
          <cell r="C13284" t="str">
            <v>64181</v>
          </cell>
          <cell r="M13284">
            <v>0</v>
          </cell>
          <cell r="AI13284">
            <v>0</v>
          </cell>
          <cell r="AJ13284">
            <v>0</v>
          </cell>
        </row>
        <row r="13285">
          <cell r="C13285" t="str">
            <v>60650</v>
          </cell>
          <cell r="M13285">
            <v>235390.56</v>
          </cell>
          <cell r="AI13285">
            <v>0</v>
          </cell>
          <cell r="AJ13285">
            <v>0</v>
          </cell>
        </row>
        <row r="13286">
          <cell r="C13286" t="str">
            <v>64181</v>
          </cell>
          <cell r="M13286">
            <v>0</v>
          </cell>
          <cell r="AI13286">
            <v>0</v>
          </cell>
          <cell r="AJ13286">
            <v>0</v>
          </cell>
        </row>
        <row r="13287">
          <cell r="C13287" t="str">
            <v>62847</v>
          </cell>
          <cell r="M13287">
            <v>0</v>
          </cell>
          <cell r="AI13287">
            <v>0</v>
          </cell>
          <cell r="AJ13287">
            <v>0</v>
          </cell>
        </row>
        <row r="13288">
          <cell r="C13288" t="str">
            <v>62847</v>
          </cell>
          <cell r="M13288">
            <v>77505.509999999995</v>
          </cell>
          <cell r="AI13288">
            <v>0</v>
          </cell>
          <cell r="AJ13288">
            <v>0</v>
          </cell>
        </row>
        <row r="13289">
          <cell r="C13289" t="str">
            <v>95777</v>
          </cell>
          <cell r="M13289">
            <v>0</v>
          </cell>
          <cell r="AI13289">
            <v>0</v>
          </cell>
          <cell r="AJ13289">
            <v>0</v>
          </cell>
        </row>
        <row r="13290">
          <cell r="C13290" t="str">
            <v>95777</v>
          </cell>
          <cell r="M13290">
            <v>626788.69999999995</v>
          </cell>
          <cell r="AI13290">
            <v>0</v>
          </cell>
          <cell r="AJ13290">
            <v>0</v>
          </cell>
        </row>
        <row r="13291">
          <cell r="C13291" t="str">
            <v>51468</v>
          </cell>
          <cell r="M13291">
            <v>742700.52</v>
          </cell>
          <cell r="AI13291">
            <v>0</v>
          </cell>
          <cell r="AJ13291">
            <v>0</v>
          </cell>
        </row>
        <row r="13292">
          <cell r="C13292" t="str">
            <v>64905</v>
          </cell>
          <cell r="M13292">
            <v>1794810.22</v>
          </cell>
          <cell r="AI13292">
            <v>0</v>
          </cell>
          <cell r="AJ13292">
            <v>0</v>
          </cell>
        </row>
        <row r="13293">
          <cell r="C13293" t="str">
            <v>63901</v>
          </cell>
          <cell r="M13293">
            <v>175916.94</v>
          </cell>
          <cell r="AI13293">
            <v>0</v>
          </cell>
          <cell r="AJ13293">
            <v>0</v>
          </cell>
        </row>
        <row r="13294">
          <cell r="C13294" t="str">
            <v>53676</v>
          </cell>
          <cell r="M13294">
            <v>1064003.78</v>
          </cell>
          <cell r="AI13294">
            <v>0</v>
          </cell>
          <cell r="AJ13294">
            <v>0</v>
          </cell>
        </row>
        <row r="13295">
          <cell r="C13295" t="str">
            <v>63901</v>
          </cell>
          <cell r="M13295">
            <v>277726.69</v>
          </cell>
          <cell r="AI13295">
            <v>0</v>
          </cell>
          <cell r="AJ13295">
            <v>0</v>
          </cell>
        </row>
        <row r="13296">
          <cell r="C13296" t="str">
            <v>63672</v>
          </cell>
          <cell r="M13296">
            <v>0</v>
          </cell>
          <cell r="AI13296">
            <v>0</v>
          </cell>
          <cell r="AJ13296">
            <v>0</v>
          </cell>
        </row>
        <row r="13297">
          <cell r="C13297" t="str">
            <v>64235</v>
          </cell>
          <cell r="M13297">
            <v>0</v>
          </cell>
          <cell r="AI13297">
            <v>0</v>
          </cell>
          <cell r="AJ13297">
            <v>0</v>
          </cell>
        </row>
        <row r="13298">
          <cell r="C13298" t="str">
            <v>62847</v>
          </cell>
          <cell r="M13298">
            <v>0</v>
          </cell>
          <cell r="AI13298">
            <v>0</v>
          </cell>
          <cell r="AJ13298">
            <v>0</v>
          </cell>
        </row>
        <row r="13299">
          <cell r="C13299" t="str">
            <v>95777</v>
          </cell>
          <cell r="M13299">
            <v>0</v>
          </cell>
          <cell r="AI13299">
            <v>0</v>
          </cell>
          <cell r="AJ13299">
            <v>0</v>
          </cell>
        </row>
        <row r="13300">
          <cell r="C13300" t="str">
            <v>62847</v>
          </cell>
          <cell r="M13300">
            <v>0</v>
          </cell>
          <cell r="AI13300">
            <v>0</v>
          </cell>
          <cell r="AJ13300">
            <v>0</v>
          </cell>
        </row>
        <row r="13301">
          <cell r="C13301" t="str">
            <v>63672</v>
          </cell>
          <cell r="M13301">
            <v>0</v>
          </cell>
          <cell r="AI13301">
            <v>0</v>
          </cell>
          <cell r="AJ13301">
            <v>0</v>
          </cell>
        </row>
        <row r="13302">
          <cell r="C13302" t="str">
            <v>64485</v>
          </cell>
          <cell r="M13302">
            <v>372362.98</v>
          </cell>
          <cell r="AI13302">
            <v>0</v>
          </cell>
          <cell r="AJ13302">
            <v>0</v>
          </cell>
        </row>
        <row r="13303">
          <cell r="C13303" t="str">
            <v>60650</v>
          </cell>
          <cell r="M13303">
            <v>329106.40999999997</v>
          </cell>
          <cell r="AI13303">
            <v>0</v>
          </cell>
          <cell r="AJ13303">
            <v>0</v>
          </cell>
        </row>
        <row r="13304">
          <cell r="C13304" t="str">
            <v>63901</v>
          </cell>
          <cell r="M13304">
            <v>0</v>
          </cell>
          <cell r="AI13304">
            <v>0</v>
          </cell>
          <cell r="AJ13304">
            <v>0</v>
          </cell>
        </row>
        <row r="13305">
          <cell r="C13305" t="str">
            <v>62185</v>
          </cell>
          <cell r="M13305">
            <v>0</v>
          </cell>
          <cell r="AI13305">
            <v>0</v>
          </cell>
          <cell r="AJ13305">
            <v>0</v>
          </cell>
        </row>
        <row r="13306">
          <cell r="C13306" t="str">
            <v>62847</v>
          </cell>
          <cell r="M13306">
            <v>0</v>
          </cell>
          <cell r="AI13306">
            <v>0</v>
          </cell>
          <cell r="AJ13306">
            <v>0</v>
          </cell>
        </row>
        <row r="13307">
          <cell r="C13307" t="str">
            <v>63114</v>
          </cell>
          <cell r="M13307">
            <v>615326.93000000005</v>
          </cell>
          <cell r="AI13307">
            <v>0</v>
          </cell>
          <cell r="AJ13307">
            <v>0</v>
          </cell>
        </row>
        <row r="13308">
          <cell r="C13308" t="str">
            <v>63901</v>
          </cell>
          <cell r="M13308">
            <v>241965.54</v>
          </cell>
          <cell r="AI13308">
            <v>0</v>
          </cell>
          <cell r="AJ13308">
            <v>0</v>
          </cell>
        </row>
        <row r="13309">
          <cell r="C13309" t="str">
            <v>64485</v>
          </cell>
          <cell r="M13309">
            <v>3614.97</v>
          </cell>
          <cell r="AI13309">
            <v>0</v>
          </cell>
          <cell r="AJ13309">
            <v>0</v>
          </cell>
        </row>
        <row r="13310">
          <cell r="C13310" t="str">
            <v>64485</v>
          </cell>
          <cell r="M13310">
            <v>212548.63</v>
          </cell>
          <cell r="AI13310">
            <v>0</v>
          </cell>
          <cell r="AJ13310">
            <v>0</v>
          </cell>
        </row>
        <row r="13311">
          <cell r="C13311" t="str">
            <v>64181</v>
          </cell>
          <cell r="M13311">
            <v>0</v>
          </cell>
          <cell r="AI13311">
            <v>0</v>
          </cell>
          <cell r="AJ13311">
            <v>0</v>
          </cell>
        </row>
        <row r="13312">
          <cell r="C13312" t="str">
            <v>64593</v>
          </cell>
          <cell r="M13312">
            <v>5019330.5199999996</v>
          </cell>
          <cell r="AI13312">
            <v>0</v>
          </cell>
          <cell r="AJ13312">
            <v>0</v>
          </cell>
        </row>
        <row r="13313">
          <cell r="C13313" t="str">
            <v>61469</v>
          </cell>
          <cell r="M13313">
            <v>377650.72</v>
          </cell>
          <cell r="AI13313">
            <v>0</v>
          </cell>
          <cell r="AJ13313">
            <v>0</v>
          </cell>
        </row>
        <row r="13314">
          <cell r="C13314" t="str">
            <v>62847</v>
          </cell>
          <cell r="M13314">
            <v>0</v>
          </cell>
          <cell r="AI13314">
            <v>0</v>
          </cell>
          <cell r="AJ13314">
            <v>0</v>
          </cell>
        </row>
        <row r="13315">
          <cell r="C13315" t="str">
            <v>64181</v>
          </cell>
          <cell r="M13315">
            <v>0.5</v>
          </cell>
          <cell r="AI13315">
            <v>0</v>
          </cell>
          <cell r="AJ13315">
            <v>0</v>
          </cell>
        </row>
        <row r="13316">
          <cell r="C13316" t="str">
            <v>64774</v>
          </cell>
          <cell r="M13316">
            <v>129500</v>
          </cell>
          <cell r="AI13316">
            <v>0</v>
          </cell>
          <cell r="AJ13316">
            <v>0</v>
          </cell>
        </row>
        <row r="13317">
          <cell r="C13317" t="str">
            <v>63658</v>
          </cell>
          <cell r="M13317">
            <v>38702.870000000003</v>
          </cell>
          <cell r="AI13317">
            <v>0</v>
          </cell>
          <cell r="AJ13317">
            <v>0</v>
          </cell>
        </row>
        <row r="13318">
          <cell r="C13318" t="str">
            <v>50653</v>
          </cell>
          <cell r="M13318">
            <v>1827254.64</v>
          </cell>
          <cell r="AI13318">
            <v>0</v>
          </cell>
          <cell r="AJ13318">
            <v>0</v>
          </cell>
        </row>
        <row r="13319">
          <cell r="C13319" t="str">
            <v>62185</v>
          </cell>
          <cell r="M13319">
            <v>0</v>
          </cell>
          <cell r="AI13319">
            <v>0</v>
          </cell>
          <cell r="AJ13319">
            <v>0</v>
          </cell>
        </row>
        <row r="13320">
          <cell r="C13320" t="str">
            <v>61779</v>
          </cell>
          <cell r="M13320">
            <v>10859794.060000001</v>
          </cell>
          <cell r="AI13320">
            <v>0</v>
          </cell>
          <cell r="AJ13320">
            <v>0</v>
          </cell>
        </row>
        <row r="13321">
          <cell r="C13321" t="str">
            <v>64181</v>
          </cell>
          <cell r="M13321">
            <v>921468.78</v>
          </cell>
          <cell r="AI13321">
            <v>0</v>
          </cell>
          <cell r="AJ13321">
            <v>0</v>
          </cell>
        </row>
        <row r="13322">
          <cell r="C13322" t="str">
            <v>63672</v>
          </cell>
          <cell r="M13322">
            <v>0</v>
          </cell>
          <cell r="AI13322">
            <v>0</v>
          </cell>
          <cell r="AJ13322">
            <v>0</v>
          </cell>
        </row>
        <row r="13323">
          <cell r="C13323" t="str">
            <v>95777</v>
          </cell>
          <cell r="M13323">
            <v>194446.54</v>
          </cell>
          <cell r="AI13323">
            <v>0</v>
          </cell>
          <cell r="AJ13323">
            <v>0</v>
          </cell>
        </row>
        <row r="13324">
          <cell r="C13324" t="str">
            <v>53215</v>
          </cell>
          <cell r="M13324">
            <v>0</v>
          </cell>
          <cell r="AI13324">
            <v>0</v>
          </cell>
          <cell r="AJ13324">
            <v>0</v>
          </cell>
        </row>
        <row r="13325">
          <cell r="C13325" t="str">
            <v>63901</v>
          </cell>
          <cell r="M13325">
            <v>175073.99</v>
          </cell>
          <cell r="AI13325">
            <v>0</v>
          </cell>
          <cell r="AJ13325">
            <v>0</v>
          </cell>
        </row>
        <row r="13326">
          <cell r="C13326" t="str">
            <v>95777</v>
          </cell>
          <cell r="M13326">
            <v>0</v>
          </cell>
          <cell r="AI13326">
            <v>0</v>
          </cell>
          <cell r="AJ13326">
            <v>0</v>
          </cell>
        </row>
        <row r="13327">
          <cell r="C13327" t="str">
            <v>64289</v>
          </cell>
          <cell r="M13327">
            <v>621148.01</v>
          </cell>
          <cell r="AI13327">
            <v>0</v>
          </cell>
          <cell r="AJ13327">
            <v>0</v>
          </cell>
        </row>
        <row r="13328">
          <cell r="C13328" t="str">
            <v>62847</v>
          </cell>
          <cell r="M13328">
            <v>0</v>
          </cell>
          <cell r="AI13328">
            <v>0</v>
          </cell>
          <cell r="AJ13328">
            <v>0</v>
          </cell>
        </row>
        <row r="13329">
          <cell r="C13329" t="str">
            <v>64181</v>
          </cell>
          <cell r="M13329">
            <v>0</v>
          </cell>
          <cell r="AI13329">
            <v>0</v>
          </cell>
          <cell r="AJ13329">
            <v>0</v>
          </cell>
        </row>
        <row r="13330">
          <cell r="C13330" t="str">
            <v>62847</v>
          </cell>
          <cell r="M13330">
            <v>0</v>
          </cell>
          <cell r="AI13330">
            <v>0</v>
          </cell>
          <cell r="AJ13330">
            <v>0</v>
          </cell>
        </row>
        <row r="13331">
          <cell r="C13331" t="str">
            <v>95777</v>
          </cell>
          <cell r="M13331">
            <v>0</v>
          </cell>
          <cell r="AI13331">
            <v>0</v>
          </cell>
          <cell r="AJ13331">
            <v>0</v>
          </cell>
        </row>
        <row r="13332">
          <cell r="C13332" t="str">
            <v>64181</v>
          </cell>
          <cell r="M13332">
            <v>133443.72</v>
          </cell>
          <cell r="AI13332">
            <v>0</v>
          </cell>
          <cell r="AJ13332">
            <v>0</v>
          </cell>
        </row>
        <row r="13333">
          <cell r="C13333" t="str">
            <v>63901</v>
          </cell>
          <cell r="M13333">
            <v>375969.63</v>
          </cell>
          <cell r="AI13333">
            <v>0</v>
          </cell>
          <cell r="AJ13333">
            <v>0</v>
          </cell>
        </row>
        <row r="13334">
          <cell r="C13334" t="str">
            <v>64181</v>
          </cell>
          <cell r="M13334">
            <v>0</v>
          </cell>
          <cell r="AI13334">
            <v>0</v>
          </cell>
          <cell r="AJ13334">
            <v>0</v>
          </cell>
        </row>
        <row r="13335">
          <cell r="C13335" t="str">
            <v>64485</v>
          </cell>
          <cell r="M13335">
            <v>183183.89</v>
          </cell>
          <cell r="AI13335">
            <v>0</v>
          </cell>
          <cell r="AJ13335">
            <v>0</v>
          </cell>
        </row>
        <row r="13336">
          <cell r="C13336" t="str">
            <v>64685</v>
          </cell>
          <cell r="M13336">
            <v>9081.73</v>
          </cell>
          <cell r="AI13336">
            <v>0</v>
          </cell>
          <cell r="AJ13336">
            <v>0</v>
          </cell>
        </row>
        <row r="13337">
          <cell r="C13337" t="str">
            <v>50653</v>
          </cell>
          <cell r="M13337">
            <v>2992280.1</v>
          </cell>
          <cell r="AI13337">
            <v>0</v>
          </cell>
          <cell r="AJ13337">
            <v>0</v>
          </cell>
        </row>
        <row r="13338">
          <cell r="C13338" t="str">
            <v>61369</v>
          </cell>
          <cell r="M13338">
            <v>1275037.03</v>
          </cell>
          <cell r="AI13338">
            <v>0</v>
          </cell>
          <cell r="AJ13338">
            <v>0</v>
          </cell>
        </row>
        <row r="13339">
          <cell r="C13339" t="str">
            <v>64485</v>
          </cell>
          <cell r="M13339">
            <v>12.41</v>
          </cell>
          <cell r="AI13339">
            <v>0</v>
          </cell>
          <cell r="AJ13339">
            <v>0</v>
          </cell>
        </row>
        <row r="13340">
          <cell r="C13340" t="str">
            <v>64485</v>
          </cell>
          <cell r="M13340">
            <v>273124.13</v>
          </cell>
          <cell r="AI13340">
            <v>0</v>
          </cell>
          <cell r="AJ13340">
            <v>0</v>
          </cell>
        </row>
        <row r="13341">
          <cell r="C13341" t="str">
            <v>64485</v>
          </cell>
          <cell r="M13341">
            <v>292165.05</v>
          </cell>
          <cell r="AI13341">
            <v>0</v>
          </cell>
          <cell r="AJ13341">
            <v>0</v>
          </cell>
        </row>
        <row r="13342">
          <cell r="C13342" t="str">
            <v>51468</v>
          </cell>
          <cell r="M13342">
            <v>2350704.4700000002</v>
          </cell>
          <cell r="AI13342">
            <v>0</v>
          </cell>
          <cell r="AJ13342">
            <v>0</v>
          </cell>
        </row>
        <row r="13343">
          <cell r="C13343" t="str">
            <v>51079</v>
          </cell>
          <cell r="M13343">
            <v>318383.98</v>
          </cell>
          <cell r="AI13343">
            <v>0</v>
          </cell>
          <cell r="AJ13343">
            <v>0</v>
          </cell>
        </row>
        <row r="13344">
          <cell r="C13344" t="str">
            <v>64181</v>
          </cell>
          <cell r="M13344">
            <v>0</v>
          </cell>
          <cell r="AI13344">
            <v>0</v>
          </cell>
          <cell r="AJ13344">
            <v>0</v>
          </cell>
        </row>
        <row r="13345">
          <cell r="C13345" t="str">
            <v>63672</v>
          </cell>
          <cell r="M13345">
            <v>0</v>
          </cell>
          <cell r="AI13345">
            <v>0</v>
          </cell>
          <cell r="AJ13345">
            <v>0</v>
          </cell>
        </row>
        <row r="13346">
          <cell r="C13346" t="str">
            <v>62783</v>
          </cell>
          <cell r="M13346">
            <v>414765.23</v>
          </cell>
          <cell r="AI13346">
            <v>0</v>
          </cell>
          <cell r="AJ13346">
            <v>0</v>
          </cell>
        </row>
        <row r="13347">
          <cell r="C13347" t="str">
            <v>63901</v>
          </cell>
          <cell r="M13347">
            <v>570267.18999999994</v>
          </cell>
          <cell r="AI13347">
            <v>0</v>
          </cell>
          <cell r="AJ13347">
            <v>0</v>
          </cell>
        </row>
        <row r="13348">
          <cell r="C13348" t="str">
            <v>52046</v>
          </cell>
          <cell r="M13348">
            <v>0</v>
          </cell>
          <cell r="AI13348">
            <v>0</v>
          </cell>
          <cell r="AJ13348">
            <v>0</v>
          </cell>
        </row>
        <row r="13349">
          <cell r="C13349" t="str">
            <v>51616</v>
          </cell>
          <cell r="M13349">
            <v>1248091.67</v>
          </cell>
          <cell r="AI13349">
            <v>0</v>
          </cell>
          <cell r="AJ13349">
            <v>0</v>
          </cell>
        </row>
        <row r="13350">
          <cell r="C13350" t="str">
            <v>60650</v>
          </cell>
          <cell r="M13350">
            <v>33981.72</v>
          </cell>
          <cell r="AI13350">
            <v>0</v>
          </cell>
          <cell r="AJ13350">
            <v>0</v>
          </cell>
        </row>
        <row r="13351">
          <cell r="C13351" t="str">
            <v>63901</v>
          </cell>
          <cell r="M13351">
            <v>0</v>
          </cell>
          <cell r="AI13351">
            <v>0</v>
          </cell>
          <cell r="AJ13351">
            <v>0</v>
          </cell>
        </row>
        <row r="13352">
          <cell r="C13352" t="str">
            <v>64774</v>
          </cell>
          <cell r="M13352">
            <v>153845.72</v>
          </cell>
          <cell r="AI13352">
            <v>0</v>
          </cell>
          <cell r="AJ13352">
            <v>0</v>
          </cell>
        </row>
        <row r="13353">
          <cell r="C13353" t="str">
            <v>63901</v>
          </cell>
          <cell r="M13353">
            <v>203691.07</v>
          </cell>
          <cell r="AI13353">
            <v>0</v>
          </cell>
          <cell r="AJ13353">
            <v>0</v>
          </cell>
        </row>
        <row r="13354">
          <cell r="C13354" t="str">
            <v>64181</v>
          </cell>
          <cell r="M13354">
            <v>0</v>
          </cell>
          <cell r="AI13354">
            <v>0</v>
          </cell>
          <cell r="AJ13354">
            <v>0</v>
          </cell>
        </row>
        <row r="13355">
          <cell r="C13355" t="str">
            <v>50653</v>
          </cell>
          <cell r="M13355">
            <v>603294.81000000006</v>
          </cell>
          <cell r="AI13355">
            <v>0</v>
          </cell>
          <cell r="AJ13355">
            <v>0</v>
          </cell>
        </row>
        <row r="13356">
          <cell r="C13356" t="str">
            <v>64181</v>
          </cell>
          <cell r="M13356">
            <v>0</v>
          </cell>
          <cell r="AI13356">
            <v>0</v>
          </cell>
          <cell r="AJ13356">
            <v>0</v>
          </cell>
        </row>
        <row r="13357">
          <cell r="C13357" t="str">
            <v>61422</v>
          </cell>
          <cell r="M13357">
            <v>8208849.6100000003</v>
          </cell>
          <cell r="AI13357">
            <v>0</v>
          </cell>
          <cell r="AJ13357">
            <v>0</v>
          </cell>
        </row>
        <row r="13358">
          <cell r="C13358" t="str">
            <v>63672</v>
          </cell>
          <cell r="M13358">
            <v>486142.33</v>
          </cell>
          <cell r="AI13358">
            <v>0</v>
          </cell>
          <cell r="AJ13358">
            <v>0</v>
          </cell>
        </row>
        <row r="13359">
          <cell r="C13359" t="str">
            <v>64181</v>
          </cell>
          <cell r="M13359">
            <v>0</v>
          </cell>
          <cell r="AI13359">
            <v>0</v>
          </cell>
          <cell r="AJ13359">
            <v>0</v>
          </cell>
        </row>
        <row r="13360">
          <cell r="C13360" t="str">
            <v>63901</v>
          </cell>
          <cell r="M13360">
            <v>0</v>
          </cell>
          <cell r="AI13360">
            <v>0</v>
          </cell>
          <cell r="AJ13360">
            <v>0</v>
          </cell>
        </row>
        <row r="13361">
          <cell r="C13361" t="str">
            <v>63697</v>
          </cell>
          <cell r="M13361">
            <v>1730010.31</v>
          </cell>
          <cell r="AI13361">
            <v>0</v>
          </cell>
          <cell r="AJ13361">
            <v>0</v>
          </cell>
        </row>
        <row r="13362">
          <cell r="C13362" t="str">
            <v>61087</v>
          </cell>
          <cell r="M13362">
            <v>596078.13</v>
          </cell>
          <cell r="AI13362">
            <v>0</v>
          </cell>
          <cell r="AJ13362">
            <v>0</v>
          </cell>
        </row>
        <row r="13363">
          <cell r="C13363" t="str">
            <v>62709</v>
          </cell>
          <cell r="M13363">
            <v>1027834.75</v>
          </cell>
          <cell r="AI13363">
            <v>0</v>
          </cell>
          <cell r="AJ13363">
            <v>0</v>
          </cell>
        </row>
        <row r="13364">
          <cell r="C13364" t="str">
            <v>95777</v>
          </cell>
          <cell r="M13364">
            <v>0</v>
          </cell>
          <cell r="AI13364">
            <v>0</v>
          </cell>
          <cell r="AJ13364">
            <v>0</v>
          </cell>
        </row>
        <row r="13365">
          <cell r="C13365" t="str">
            <v>53215</v>
          </cell>
          <cell r="M13365">
            <v>411975.07</v>
          </cell>
          <cell r="AI13365">
            <v>0</v>
          </cell>
          <cell r="AJ13365">
            <v>0</v>
          </cell>
        </row>
        <row r="13366">
          <cell r="C13366" t="str">
            <v>64485</v>
          </cell>
          <cell r="M13366">
            <v>328038.94</v>
          </cell>
          <cell r="AI13366">
            <v>0</v>
          </cell>
          <cell r="AJ13366">
            <v>0</v>
          </cell>
        </row>
        <row r="13367">
          <cell r="C13367" t="str">
            <v>64774</v>
          </cell>
          <cell r="M13367">
            <v>70306.12</v>
          </cell>
          <cell r="AI13367">
            <v>0</v>
          </cell>
          <cell r="AJ13367">
            <v>0</v>
          </cell>
        </row>
        <row r="13368">
          <cell r="C13368" t="str">
            <v>64774</v>
          </cell>
          <cell r="M13368">
            <v>175742.8</v>
          </cell>
          <cell r="AI13368">
            <v>0</v>
          </cell>
          <cell r="AJ13368">
            <v>0</v>
          </cell>
        </row>
        <row r="13369">
          <cell r="C13369" t="str">
            <v>63897</v>
          </cell>
          <cell r="M13369">
            <v>1357748.42</v>
          </cell>
          <cell r="AI13369">
            <v>0</v>
          </cell>
          <cell r="AJ13369">
            <v>0</v>
          </cell>
        </row>
        <row r="13370">
          <cell r="C13370" t="str">
            <v>95777</v>
          </cell>
          <cell r="M13370">
            <v>0</v>
          </cell>
          <cell r="AI13370">
            <v>0</v>
          </cell>
          <cell r="AJ13370">
            <v>0</v>
          </cell>
        </row>
        <row r="13371">
          <cell r="C13371" t="str">
            <v>63672</v>
          </cell>
          <cell r="M13371">
            <v>0</v>
          </cell>
          <cell r="AI13371">
            <v>0</v>
          </cell>
          <cell r="AJ13371">
            <v>0</v>
          </cell>
        </row>
        <row r="13372">
          <cell r="C13372" t="str">
            <v>95777</v>
          </cell>
          <cell r="M13372">
            <v>0</v>
          </cell>
          <cell r="AI13372">
            <v>0</v>
          </cell>
          <cell r="AJ13372">
            <v>0</v>
          </cell>
        </row>
        <row r="13373">
          <cell r="C13373" t="str">
            <v>63901</v>
          </cell>
          <cell r="M13373">
            <v>515969.76</v>
          </cell>
          <cell r="AI13373">
            <v>0</v>
          </cell>
          <cell r="AJ13373">
            <v>0</v>
          </cell>
        </row>
        <row r="13374">
          <cell r="C13374" t="str">
            <v>64485</v>
          </cell>
          <cell r="M13374">
            <v>317326.18</v>
          </cell>
          <cell r="AI13374">
            <v>0</v>
          </cell>
          <cell r="AJ13374">
            <v>0</v>
          </cell>
        </row>
        <row r="13375">
          <cell r="C13375" t="str">
            <v>62847</v>
          </cell>
          <cell r="M13375">
            <v>306775.15000000002</v>
          </cell>
          <cell r="AI13375">
            <v>0</v>
          </cell>
          <cell r="AJ13375">
            <v>0</v>
          </cell>
        </row>
        <row r="13376">
          <cell r="C13376" t="str">
            <v>51468</v>
          </cell>
          <cell r="M13376">
            <v>6021574.04</v>
          </cell>
          <cell r="AI13376">
            <v>0</v>
          </cell>
          <cell r="AJ13376">
            <v>0</v>
          </cell>
        </row>
        <row r="13377">
          <cell r="C13377" t="str">
            <v>64685</v>
          </cell>
          <cell r="M13377">
            <v>10.37</v>
          </cell>
          <cell r="AI13377">
            <v>0</v>
          </cell>
          <cell r="AJ13377">
            <v>0</v>
          </cell>
        </row>
        <row r="13378">
          <cell r="C13378" t="str">
            <v>63901</v>
          </cell>
          <cell r="M13378">
            <v>0</v>
          </cell>
          <cell r="AI13378">
            <v>0</v>
          </cell>
          <cell r="AJ13378">
            <v>0</v>
          </cell>
        </row>
        <row r="13379">
          <cell r="C13379" t="str">
            <v>61422</v>
          </cell>
          <cell r="M13379">
            <v>1309795.1499999999</v>
          </cell>
          <cell r="AI13379">
            <v>0</v>
          </cell>
          <cell r="AJ13379">
            <v>0</v>
          </cell>
        </row>
        <row r="13380">
          <cell r="C13380" t="str">
            <v>62847</v>
          </cell>
          <cell r="M13380">
            <v>410568.94</v>
          </cell>
          <cell r="AI13380">
            <v>0</v>
          </cell>
          <cell r="AJ13380">
            <v>0</v>
          </cell>
        </row>
        <row r="13381">
          <cell r="C13381" t="str">
            <v>61422</v>
          </cell>
          <cell r="M13381">
            <v>409871.86</v>
          </cell>
          <cell r="AI13381">
            <v>0</v>
          </cell>
          <cell r="AJ13381">
            <v>0</v>
          </cell>
        </row>
        <row r="13382">
          <cell r="C13382" t="str">
            <v>63804</v>
          </cell>
          <cell r="M13382">
            <v>476723.67</v>
          </cell>
          <cell r="AI13382">
            <v>0</v>
          </cell>
          <cell r="AJ13382">
            <v>0</v>
          </cell>
        </row>
        <row r="13383">
          <cell r="C13383" t="str">
            <v>53762</v>
          </cell>
          <cell r="M13383">
            <v>2562772.84</v>
          </cell>
          <cell r="AI13383">
            <v>0</v>
          </cell>
          <cell r="AJ13383">
            <v>0</v>
          </cell>
        </row>
        <row r="13384">
          <cell r="C13384" t="str">
            <v>64485</v>
          </cell>
          <cell r="M13384">
            <v>342212.66</v>
          </cell>
          <cell r="AI13384">
            <v>0</v>
          </cell>
          <cell r="AJ13384">
            <v>0</v>
          </cell>
        </row>
        <row r="13385">
          <cell r="C13385" t="str">
            <v>61469</v>
          </cell>
          <cell r="M13385">
            <v>0</v>
          </cell>
          <cell r="AI13385">
            <v>0</v>
          </cell>
          <cell r="AJ13385">
            <v>0</v>
          </cell>
        </row>
        <row r="13386">
          <cell r="C13386" t="str">
            <v>64439</v>
          </cell>
          <cell r="M13386">
            <v>581565.86</v>
          </cell>
          <cell r="AI13386">
            <v>0</v>
          </cell>
          <cell r="AJ13386">
            <v>0</v>
          </cell>
        </row>
        <row r="13387">
          <cell r="C13387" t="str">
            <v>50653</v>
          </cell>
          <cell r="M13387">
            <v>527006.76</v>
          </cell>
          <cell r="AI13387">
            <v>0</v>
          </cell>
          <cell r="AJ13387">
            <v>0</v>
          </cell>
        </row>
        <row r="13388">
          <cell r="C13388" t="str">
            <v>64485</v>
          </cell>
          <cell r="M13388">
            <v>0</v>
          </cell>
          <cell r="AI13388">
            <v>0</v>
          </cell>
          <cell r="AJ13388">
            <v>0</v>
          </cell>
        </row>
        <row r="13389">
          <cell r="C13389" t="str">
            <v>95777</v>
          </cell>
          <cell r="M13389">
            <v>917308.42</v>
          </cell>
          <cell r="AI13389">
            <v>0</v>
          </cell>
          <cell r="AJ13389">
            <v>0</v>
          </cell>
        </row>
        <row r="13390">
          <cell r="C13390" t="str">
            <v>63901</v>
          </cell>
          <cell r="M13390">
            <v>441735.09</v>
          </cell>
          <cell r="AI13390">
            <v>0</v>
          </cell>
          <cell r="AJ13390">
            <v>0</v>
          </cell>
        </row>
        <row r="13391">
          <cell r="C13391" t="str">
            <v>64905</v>
          </cell>
          <cell r="M13391">
            <v>0</v>
          </cell>
          <cell r="AI13391">
            <v>0</v>
          </cell>
          <cell r="AJ13391">
            <v>0</v>
          </cell>
        </row>
        <row r="13392">
          <cell r="C13392" t="str">
            <v>62847</v>
          </cell>
          <cell r="M13392">
            <v>0</v>
          </cell>
          <cell r="AI13392">
            <v>0</v>
          </cell>
          <cell r="AJ13392">
            <v>0</v>
          </cell>
        </row>
        <row r="13393">
          <cell r="C13393" t="str">
            <v>60650</v>
          </cell>
          <cell r="M13393">
            <v>201888.98</v>
          </cell>
          <cell r="AI13393">
            <v>0</v>
          </cell>
          <cell r="AJ13393">
            <v>0</v>
          </cell>
        </row>
        <row r="13394">
          <cell r="C13394" t="str">
            <v>62847</v>
          </cell>
          <cell r="M13394">
            <v>0</v>
          </cell>
          <cell r="AI13394">
            <v>0</v>
          </cell>
          <cell r="AJ13394">
            <v>0</v>
          </cell>
        </row>
        <row r="13395">
          <cell r="C13395" t="str">
            <v>64181</v>
          </cell>
          <cell r="M13395">
            <v>0</v>
          </cell>
          <cell r="AI13395">
            <v>0</v>
          </cell>
          <cell r="AJ13395">
            <v>0</v>
          </cell>
        </row>
        <row r="13396">
          <cell r="C13396" t="str">
            <v>95777</v>
          </cell>
          <cell r="M13396">
            <v>294336.03999999998</v>
          </cell>
          <cell r="AI13396">
            <v>0</v>
          </cell>
          <cell r="AJ13396">
            <v>0</v>
          </cell>
        </row>
        <row r="13397">
          <cell r="C13397" t="str">
            <v>64181</v>
          </cell>
          <cell r="M13397">
            <v>0</v>
          </cell>
          <cell r="AI13397">
            <v>0</v>
          </cell>
          <cell r="AJ13397">
            <v>0</v>
          </cell>
        </row>
        <row r="13398">
          <cell r="C13398" t="str">
            <v>62847</v>
          </cell>
          <cell r="M13398">
            <v>0</v>
          </cell>
          <cell r="AI13398">
            <v>0</v>
          </cell>
          <cell r="AJ13398">
            <v>0</v>
          </cell>
        </row>
        <row r="13399">
          <cell r="C13399" t="str">
            <v>60650</v>
          </cell>
          <cell r="M13399">
            <v>241610.29</v>
          </cell>
          <cell r="AI13399">
            <v>0</v>
          </cell>
          <cell r="AJ13399">
            <v>0</v>
          </cell>
        </row>
        <row r="13400">
          <cell r="C13400" t="str">
            <v>64485</v>
          </cell>
          <cell r="M13400">
            <v>178762.57</v>
          </cell>
          <cell r="AI13400">
            <v>0</v>
          </cell>
          <cell r="AJ13400">
            <v>0</v>
          </cell>
        </row>
        <row r="13401">
          <cell r="C13401" t="str">
            <v>51468</v>
          </cell>
          <cell r="M13401">
            <v>965540.41</v>
          </cell>
          <cell r="AI13401">
            <v>0</v>
          </cell>
          <cell r="AJ13401">
            <v>0</v>
          </cell>
        </row>
        <row r="13402">
          <cell r="C13402" t="str">
            <v>63901</v>
          </cell>
          <cell r="M13402">
            <v>264537.75</v>
          </cell>
          <cell r="AI13402">
            <v>0</v>
          </cell>
          <cell r="AJ13402">
            <v>0</v>
          </cell>
        </row>
        <row r="13403">
          <cell r="C13403" t="str">
            <v>95777</v>
          </cell>
          <cell r="M13403">
            <v>3048092.77</v>
          </cell>
          <cell r="AI13403">
            <v>0</v>
          </cell>
          <cell r="AJ13403">
            <v>0</v>
          </cell>
        </row>
        <row r="13404">
          <cell r="C13404" t="str">
            <v>64181</v>
          </cell>
          <cell r="M13404">
            <v>101757.03</v>
          </cell>
          <cell r="AI13404">
            <v>0</v>
          </cell>
          <cell r="AJ13404">
            <v>0</v>
          </cell>
        </row>
        <row r="13405">
          <cell r="C13405" t="str">
            <v>64181</v>
          </cell>
          <cell r="M13405">
            <v>0</v>
          </cell>
          <cell r="AI13405">
            <v>0</v>
          </cell>
          <cell r="AJ13405">
            <v>0</v>
          </cell>
        </row>
        <row r="13406">
          <cell r="C13406" t="str">
            <v>61832</v>
          </cell>
          <cell r="M13406">
            <v>126500.73</v>
          </cell>
          <cell r="AI13406">
            <v>0</v>
          </cell>
          <cell r="AJ13406">
            <v>0</v>
          </cell>
        </row>
        <row r="13407">
          <cell r="C13407" t="str">
            <v>62847</v>
          </cell>
          <cell r="M13407">
            <v>0</v>
          </cell>
          <cell r="AI13407">
            <v>0</v>
          </cell>
          <cell r="AJ13407">
            <v>0</v>
          </cell>
        </row>
        <row r="13408">
          <cell r="C13408" t="str">
            <v>64181</v>
          </cell>
          <cell r="M13408">
            <v>1448276.96</v>
          </cell>
          <cell r="AI13408">
            <v>0</v>
          </cell>
          <cell r="AJ13408">
            <v>0</v>
          </cell>
        </row>
        <row r="13409">
          <cell r="C13409" t="str">
            <v>63658</v>
          </cell>
          <cell r="M13409">
            <v>856625.73</v>
          </cell>
          <cell r="AI13409">
            <v>0</v>
          </cell>
          <cell r="AJ13409">
            <v>0</v>
          </cell>
        </row>
        <row r="13410">
          <cell r="C13410" t="str">
            <v>50653</v>
          </cell>
          <cell r="M13410">
            <v>0</v>
          </cell>
          <cell r="AI13410">
            <v>0</v>
          </cell>
          <cell r="AJ13410">
            <v>0</v>
          </cell>
        </row>
        <row r="13411">
          <cell r="C13411" t="str">
            <v>64181</v>
          </cell>
          <cell r="M13411">
            <v>2674.19</v>
          </cell>
          <cell r="AI13411">
            <v>0</v>
          </cell>
          <cell r="AJ13411">
            <v>0</v>
          </cell>
        </row>
        <row r="13412">
          <cell r="C13412" t="str">
            <v>63804</v>
          </cell>
          <cell r="M13412">
            <v>446950.3</v>
          </cell>
          <cell r="AI13412">
            <v>0</v>
          </cell>
          <cell r="AJ13412">
            <v>0</v>
          </cell>
        </row>
        <row r="13413">
          <cell r="C13413" t="str">
            <v>64181</v>
          </cell>
          <cell r="M13413">
            <v>1245474.199788</v>
          </cell>
          <cell r="AI13413">
            <v>0</v>
          </cell>
          <cell r="AJ13413">
            <v>0</v>
          </cell>
        </row>
        <row r="13414">
          <cell r="C13414" t="str">
            <v>63672</v>
          </cell>
          <cell r="M13414">
            <v>0</v>
          </cell>
          <cell r="AI13414">
            <v>0</v>
          </cell>
          <cell r="AJ13414">
            <v>0</v>
          </cell>
        </row>
        <row r="13415">
          <cell r="C13415" t="str">
            <v>63854</v>
          </cell>
          <cell r="M13415">
            <v>1577263.14</v>
          </cell>
          <cell r="AI13415">
            <v>0</v>
          </cell>
          <cell r="AJ13415">
            <v>0</v>
          </cell>
        </row>
        <row r="13416">
          <cell r="C13416" t="str">
            <v>64685</v>
          </cell>
          <cell r="M13416">
            <v>22709.03</v>
          </cell>
          <cell r="AI13416">
            <v>0</v>
          </cell>
          <cell r="AJ13416">
            <v>0</v>
          </cell>
        </row>
        <row r="13417">
          <cell r="C13417" t="str">
            <v>95777</v>
          </cell>
          <cell r="M13417">
            <v>0</v>
          </cell>
          <cell r="AI13417">
            <v>0</v>
          </cell>
          <cell r="AJ13417">
            <v>0</v>
          </cell>
        </row>
        <row r="13418">
          <cell r="C13418" t="str">
            <v>95777</v>
          </cell>
          <cell r="M13418">
            <v>0</v>
          </cell>
          <cell r="AI13418">
            <v>0</v>
          </cell>
          <cell r="AJ13418">
            <v>0</v>
          </cell>
        </row>
        <row r="13419">
          <cell r="C13419" t="str">
            <v>62185</v>
          </cell>
          <cell r="M13419">
            <v>5068359</v>
          </cell>
          <cell r="AI13419">
            <v>0</v>
          </cell>
          <cell r="AJ13419">
            <v>0</v>
          </cell>
        </row>
        <row r="13420">
          <cell r="C13420" t="str">
            <v>63901</v>
          </cell>
          <cell r="M13420">
            <v>125115.63</v>
          </cell>
          <cell r="AI13420">
            <v>0</v>
          </cell>
          <cell r="AJ13420">
            <v>0</v>
          </cell>
        </row>
        <row r="13421">
          <cell r="C13421" t="str">
            <v>52304</v>
          </cell>
          <cell r="M13421">
            <v>853479.65</v>
          </cell>
          <cell r="AI13421">
            <v>0</v>
          </cell>
          <cell r="AJ13421">
            <v>0</v>
          </cell>
        </row>
        <row r="13422">
          <cell r="C13422" t="str">
            <v>95777</v>
          </cell>
          <cell r="M13422">
            <v>227702.18</v>
          </cell>
          <cell r="AI13422">
            <v>0</v>
          </cell>
          <cell r="AJ13422">
            <v>0</v>
          </cell>
        </row>
        <row r="13423">
          <cell r="C13423" t="str">
            <v>63672</v>
          </cell>
          <cell r="M13423">
            <v>0</v>
          </cell>
          <cell r="AI13423">
            <v>0</v>
          </cell>
          <cell r="AJ13423">
            <v>0</v>
          </cell>
        </row>
        <row r="13424">
          <cell r="C13424" t="str">
            <v>64181</v>
          </cell>
          <cell r="M13424">
            <v>200</v>
          </cell>
          <cell r="AI13424">
            <v>0</v>
          </cell>
          <cell r="AJ13424">
            <v>0</v>
          </cell>
        </row>
        <row r="13425">
          <cell r="C13425" t="str">
            <v>64461</v>
          </cell>
          <cell r="M13425">
            <v>622727.07999999996</v>
          </cell>
          <cell r="AI13425">
            <v>0</v>
          </cell>
          <cell r="AJ13425">
            <v>0</v>
          </cell>
        </row>
        <row r="13426">
          <cell r="C13426" t="str">
            <v>64391</v>
          </cell>
          <cell r="M13426">
            <v>704187.16</v>
          </cell>
          <cell r="AI13426">
            <v>0</v>
          </cell>
          <cell r="AJ13426">
            <v>0</v>
          </cell>
        </row>
        <row r="13427">
          <cell r="C13427" t="str">
            <v>62847</v>
          </cell>
          <cell r="M13427">
            <v>0</v>
          </cell>
          <cell r="AI13427">
            <v>0</v>
          </cell>
          <cell r="AJ13427">
            <v>0</v>
          </cell>
        </row>
        <row r="13428">
          <cell r="C13428" t="str">
            <v>64485</v>
          </cell>
          <cell r="M13428">
            <v>533485.30000000005</v>
          </cell>
          <cell r="AI13428">
            <v>0</v>
          </cell>
          <cell r="AJ13428">
            <v>0</v>
          </cell>
        </row>
        <row r="13429">
          <cell r="C13429" t="str">
            <v>60650</v>
          </cell>
          <cell r="M13429">
            <v>130240.78</v>
          </cell>
          <cell r="AI13429">
            <v>0</v>
          </cell>
          <cell r="AJ13429">
            <v>0</v>
          </cell>
        </row>
        <row r="13430">
          <cell r="C13430" t="str">
            <v>62847</v>
          </cell>
          <cell r="M13430">
            <v>0</v>
          </cell>
          <cell r="AI13430">
            <v>0</v>
          </cell>
          <cell r="AJ13430">
            <v>0</v>
          </cell>
        </row>
        <row r="13431">
          <cell r="C13431" t="str">
            <v>62847</v>
          </cell>
          <cell r="M13431">
            <v>0</v>
          </cell>
          <cell r="AI13431">
            <v>0</v>
          </cell>
          <cell r="AJ13431">
            <v>0</v>
          </cell>
        </row>
        <row r="13432">
          <cell r="C13432" t="str">
            <v>63672</v>
          </cell>
          <cell r="M13432">
            <v>0</v>
          </cell>
          <cell r="AI13432">
            <v>0</v>
          </cell>
          <cell r="AJ13432">
            <v>0</v>
          </cell>
        </row>
        <row r="13433">
          <cell r="C13433" t="str">
            <v>62847</v>
          </cell>
          <cell r="M13433">
            <v>0</v>
          </cell>
          <cell r="AI13433">
            <v>0</v>
          </cell>
          <cell r="AJ13433">
            <v>0</v>
          </cell>
        </row>
        <row r="13434">
          <cell r="C13434" t="str">
            <v>95777</v>
          </cell>
          <cell r="M13434">
            <v>0</v>
          </cell>
          <cell r="AI13434">
            <v>0</v>
          </cell>
          <cell r="AJ13434">
            <v>0</v>
          </cell>
        </row>
        <row r="13435">
          <cell r="C13435" t="str">
            <v>62847</v>
          </cell>
          <cell r="M13435">
            <v>0</v>
          </cell>
          <cell r="AI13435">
            <v>0</v>
          </cell>
          <cell r="AJ13435">
            <v>0</v>
          </cell>
        </row>
        <row r="13436">
          <cell r="C13436" t="str">
            <v>64181</v>
          </cell>
          <cell r="M13436">
            <v>10434</v>
          </cell>
          <cell r="AI13436">
            <v>1</v>
          </cell>
          <cell r="AJ13436">
            <v>0</v>
          </cell>
        </row>
        <row r="13437">
          <cell r="C13437" t="str">
            <v>62847</v>
          </cell>
          <cell r="M13437">
            <v>0</v>
          </cell>
          <cell r="AI13437">
            <v>0</v>
          </cell>
          <cell r="AJ13437">
            <v>0</v>
          </cell>
        </row>
        <row r="13438">
          <cell r="C13438" t="str">
            <v>64774</v>
          </cell>
          <cell r="M13438">
            <v>149704.9</v>
          </cell>
          <cell r="AI13438">
            <v>0</v>
          </cell>
          <cell r="AJ13438">
            <v>0</v>
          </cell>
        </row>
        <row r="13439">
          <cell r="C13439" t="str">
            <v>64283</v>
          </cell>
          <cell r="M13439">
            <v>330391.87</v>
          </cell>
          <cell r="AI13439">
            <v>0</v>
          </cell>
          <cell r="AJ13439">
            <v>0</v>
          </cell>
        </row>
        <row r="13440">
          <cell r="C13440" t="str">
            <v>63901</v>
          </cell>
          <cell r="M13440">
            <v>591440.88</v>
          </cell>
          <cell r="AI13440">
            <v>0</v>
          </cell>
          <cell r="AJ13440">
            <v>0</v>
          </cell>
        </row>
        <row r="13441">
          <cell r="C13441" t="str">
            <v>63672</v>
          </cell>
          <cell r="M13441">
            <v>0</v>
          </cell>
          <cell r="AI13441">
            <v>0</v>
          </cell>
          <cell r="AJ13441">
            <v>0</v>
          </cell>
        </row>
        <row r="13442">
          <cell r="C13442" t="str">
            <v>62847</v>
          </cell>
          <cell r="M13442">
            <v>0</v>
          </cell>
          <cell r="AI13442">
            <v>0</v>
          </cell>
          <cell r="AJ13442">
            <v>0</v>
          </cell>
        </row>
        <row r="13443">
          <cell r="C13443" t="str">
            <v>62185</v>
          </cell>
          <cell r="M13443">
            <v>0</v>
          </cell>
          <cell r="AI13443">
            <v>0</v>
          </cell>
          <cell r="AJ13443">
            <v>0</v>
          </cell>
        </row>
        <row r="13444">
          <cell r="C13444" t="str">
            <v>62185</v>
          </cell>
          <cell r="M13444">
            <v>0</v>
          </cell>
          <cell r="AI13444">
            <v>0</v>
          </cell>
          <cell r="AJ13444">
            <v>0</v>
          </cell>
        </row>
        <row r="13445">
          <cell r="C13445" t="str">
            <v>62847</v>
          </cell>
          <cell r="M13445">
            <v>0</v>
          </cell>
          <cell r="AI13445">
            <v>0</v>
          </cell>
          <cell r="AJ13445">
            <v>0</v>
          </cell>
        </row>
        <row r="13446">
          <cell r="C13446" t="str">
            <v>64461</v>
          </cell>
          <cell r="M13446">
            <v>563591.94999999995</v>
          </cell>
          <cell r="AI13446">
            <v>0</v>
          </cell>
          <cell r="AJ13446">
            <v>0</v>
          </cell>
        </row>
        <row r="13447">
          <cell r="C13447" t="str">
            <v>64685</v>
          </cell>
          <cell r="M13447">
            <v>1465.77</v>
          </cell>
          <cell r="AI13447">
            <v>0</v>
          </cell>
          <cell r="AJ13447">
            <v>0</v>
          </cell>
        </row>
        <row r="13448">
          <cell r="C13448" t="str">
            <v>63901</v>
          </cell>
          <cell r="M13448">
            <v>0</v>
          </cell>
          <cell r="AI13448">
            <v>0</v>
          </cell>
          <cell r="AJ13448">
            <v>0</v>
          </cell>
        </row>
        <row r="13449">
          <cell r="C13449" t="str">
            <v>52304</v>
          </cell>
          <cell r="M13449">
            <v>635468.26</v>
          </cell>
          <cell r="AI13449">
            <v>0</v>
          </cell>
          <cell r="AJ13449">
            <v>0</v>
          </cell>
        </row>
        <row r="13450">
          <cell r="C13450" t="str">
            <v>63901</v>
          </cell>
          <cell r="M13450">
            <v>305368.86</v>
          </cell>
          <cell r="AI13450">
            <v>0</v>
          </cell>
          <cell r="AJ13450">
            <v>0</v>
          </cell>
        </row>
        <row r="13451">
          <cell r="C13451" t="str">
            <v>60650</v>
          </cell>
          <cell r="M13451">
            <v>359.82</v>
          </cell>
          <cell r="AI13451">
            <v>0</v>
          </cell>
          <cell r="AJ13451">
            <v>0</v>
          </cell>
        </row>
        <row r="13452">
          <cell r="C13452" t="str">
            <v>63658</v>
          </cell>
          <cell r="M13452">
            <v>872939.21</v>
          </cell>
          <cell r="AI13452">
            <v>0</v>
          </cell>
          <cell r="AJ13452">
            <v>0</v>
          </cell>
        </row>
        <row r="13453">
          <cell r="C13453" t="str">
            <v>63498</v>
          </cell>
          <cell r="M13453">
            <v>3927386.66</v>
          </cell>
          <cell r="AI13453">
            <v>0</v>
          </cell>
          <cell r="AJ13453">
            <v>0</v>
          </cell>
        </row>
        <row r="13454">
          <cell r="C13454" t="str">
            <v>64181</v>
          </cell>
          <cell r="M13454">
            <v>0</v>
          </cell>
          <cell r="AI13454">
            <v>0</v>
          </cell>
          <cell r="AJ13454">
            <v>0</v>
          </cell>
        </row>
        <row r="13455">
          <cell r="C13455" t="str">
            <v>95777</v>
          </cell>
          <cell r="M13455">
            <v>0</v>
          </cell>
          <cell r="AI13455">
            <v>0</v>
          </cell>
          <cell r="AJ13455">
            <v>0</v>
          </cell>
        </row>
        <row r="13456">
          <cell r="C13456" t="str">
            <v>62847</v>
          </cell>
          <cell r="M13456">
            <v>0</v>
          </cell>
          <cell r="AI13456">
            <v>0</v>
          </cell>
          <cell r="AJ13456">
            <v>0</v>
          </cell>
        </row>
        <row r="13457">
          <cell r="C13457" t="str">
            <v>62847</v>
          </cell>
          <cell r="M13457">
            <v>548008.01</v>
          </cell>
          <cell r="AI13457">
            <v>0</v>
          </cell>
          <cell r="AJ13457">
            <v>0</v>
          </cell>
        </row>
        <row r="13458">
          <cell r="C13458" t="str">
            <v>64444</v>
          </cell>
          <cell r="M13458">
            <v>705041.03</v>
          </cell>
          <cell r="AI13458">
            <v>0</v>
          </cell>
          <cell r="AJ13458">
            <v>0</v>
          </cell>
        </row>
        <row r="13459">
          <cell r="C13459" t="str">
            <v>62847</v>
          </cell>
          <cell r="M13459">
            <v>0</v>
          </cell>
          <cell r="AI13459">
            <v>0</v>
          </cell>
          <cell r="AJ13459">
            <v>0</v>
          </cell>
        </row>
        <row r="13460">
          <cell r="C13460" t="str">
            <v>95777</v>
          </cell>
          <cell r="M13460">
            <v>246661.6</v>
          </cell>
          <cell r="AI13460">
            <v>0</v>
          </cell>
          <cell r="AJ13460">
            <v>0</v>
          </cell>
        </row>
        <row r="13461">
          <cell r="C13461" t="str">
            <v>63672</v>
          </cell>
          <cell r="M13461">
            <v>0</v>
          </cell>
          <cell r="AI13461">
            <v>0</v>
          </cell>
          <cell r="AJ13461">
            <v>0</v>
          </cell>
        </row>
        <row r="13462">
          <cell r="C13462" t="str">
            <v>64235</v>
          </cell>
          <cell r="M13462">
            <v>0</v>
          </cell>
          <cell r="AI13462">
            <v>0</v>
          </cell>
          <cell r="AJ13462">
            <v>0</v>
          </cell>
        </row>
        <row r="13463">
          <cell r="C13463" t="str">
            <v>63854</v>
          </cell>
          <cell r="M13463">
            <v>487816.27</v>
          </cell>
          <cell r="AI13463">
            <v>0</v>
          </cell>
          <cell r="AJ13463">
            <v>0</v>
          </cell>
        </row>
        <row r="13464">
          <cell r="C13464" t="str">
            <v>62847</v>
          </cell>
          <cell r="M13464">
            <v>0</v>
          </cell>
          <cell r="AI13464">
            <v>0</v>
          </cell>
          <cell r="AJ13464">
            <v>0</v>
          </cell>
        </row>
        <row r="13465">
          <cell r="C13465" t="str">
            <v>64905</v>
          </cell>
          <cell r="M13465">
            <v>1640832.62</v>
          </cell>
          <cell r="AI13465">
            <v>0</v>
          </cell>
          <cell r="AJ13465">
            <v>0</v>
          </cell>
        </row>
        <row r="13466">
          <cell r="C13466" t="str">
            <v>64774</v>
          </cell>
          <cell r="M13466">
            <v>204505.34</v>
          </cell>
          <cell r="AI13466">
            <v>0</v>
          </cell>
          <cell r="AJ13466">
            <v>0</v>
          </cell>
        </row>
        <row r="13467">
          <cell r="C13467" t="str">
            <v>95777</v>
          </cell>
          <cell r="M13467">
            <v>0</v>
          </cell>
          <cell r="AI13467">
            <v>0</v>
          </cell>
          <cell r="AJ13467">
            <v>0</v>
          </cell>
        </row>
        <row r="13468">
          <cell r="C13468" t="str">
            <v>64181</v>
          </cell>
          <cell r="M13468">
            <v>0</v>
          </cell>
          <cell r="AI13468">
            <v>0</v>
          </cell>
          <cell r="AJ13468">
            <v>0</v>
          </cell>
        </row>
        <row r="13469">
          <cell r="C13469" t="str">
            <v>62847</v>
          </cell>
          <cell r="M13469">
            <v>0</v>
          </cell>
          <cell r="AI13469">
            <v>0</v>
          </cell>
          <cell r="AJ13469">
            <v>0</v>
          </cell>
        </row>
        <row r="13470">
          <cell r="C13470" t="str">
            <v>64181</v>
          </cell>
          <cell r="M13470">
            <v>0</v>
          </cell>
          <cell r="AI13470">
            <v>0</v>
          </cell>
          <cell r="AJ13470">
            <v>0</v>
          </cell>
        </row>
        <row r="13471">
          <cell r="C13471" t="str">
            <v>64774</v>
          </cell>
          <cell r="M13471">
            <v>211071.15</v>
          </cell>
          <cell r="AI13471">
            <v>0</v>
          </cell>
          <cell r="AJ13471">
            <v>0</v>
          </cell>
        </row>
        <row r="13472">
          <cell r="C13472" t="str">
            <v>62847</v>
          </cell>
          <cell r="M13472">
            <v>0</v>
          </cell>
          <cell r="AI13472">
            <v>0</v>
          </cell>
          <cell r="AJ13472">
            <v>0</v>
          </cell>
        </row>
        <row r="13473">
          <cell r="C13473" t="str">
            <v>64181</v>
          </cell>
          <cell r="M13473">
            <v>0</v>
          </cell>
          <cell r="AI13473">
            <v>0</v>
          </cell>
          <cell r="AJ13473">
            <v>0</v>
          </cell>
        </row>
        <row r="13474">
          <cell r="C13474" t="str">
            <v>64485</v>
          </cell>
          <cell r="M13474">
            <v>341236.28</v>
          </cell>
          <cell r="AI13474">
            <v>0</v>
          </cell>
          <cell r="AJ13474">
            <v>0</v>
          </cell>
        </row>
        <row r="13475">
          <cell r="C13475" t="str">
            <v>62847</v>
          </cell>
          <cell r="M13475">
            <v>150427.57999999999</v>
          </cell>
          <cell r="AI13475">
            <v>0</v>
          </cell>
          <cell r="AJ13475">
            <v>0</v>
          </cell>
        </row>
        <row r="13476">
          <cell r="C13476" t="str">
            <v>63901</v>
          </cell>
          <cell r="M13476">
            <v>222707</v>
          </cell>
          <cell r="AI13476">
            <v>0</v>
          </cell>
          <cell r="AJ13476">
            <v>0</v>
          </cell>
        </row>
        <row r="13477">
          <cell r="C13477" t="str">
            <v>62847</v>
          </cell>
          <cell r="M13477">
            <v>333974.2</v>
          </cell>
          <cell r="AI13477">
            <v>0</v>
          </cell>
          <cell r="AJ13477">
            <v>0</v>
          </cell>
        </row>
        <row r="13478">
          <cell r="C13478" t="str">
            <v>95777</v>
          </cell>
          <cell r="M13478">
            <v>0</v>
          </cell>
          <cell r="AI13478">
            <v>0</v>
          </cell>
          <cell r="AJ13478">
            <v>0</v>
          </cell>
        </row>
        <row r="13479">
          <cell r="C13479" t="str">
            <v>63672</v>
          </cell>
          <cell r="M13479">
            <v>0</v>
          </cell>
          <cell r="AI13479">
            <v>0</v>
          </cell>
          <cell r="AJ13479">
            <v>0</v>
          </cell>
        </row>
        <row r="13480">
          <cell r="C13480" t="str">
            <v>53762</v>
          </cell>
          <cell r="M13480">
            <v>1623293.65</v>
          </cell>
          <cell r="AI13480">
            <v>0</v>
          </cell>
          <cell r="AJ13480">
            <v>0</v>
          </cell>
        </row>
        <row r="13481">
          <cell r="C13481" t="str">
            <v>64181</v>
          </cell>
          <cell r="M13481">
            <v>0</v>
          </cell>
          <cell r="AI13481">
            <v>0</v>
          </cell>
          <cell r="AJ13481">
            <v>0</v>
          </cell>
        </row>
        <row r="13482">
          <cell r="C13482" t="str">
            <v>64485</v>
          </cell>
          <cell r="M13482">
            <v>264142.96000000002</v>
          </cell>
          <cell r="AI13482">
            <v>0</v>
          </cell>
          <cell r="AJ13482">
            <v>0</v>
          </cell>
        </row>
        <row r="13483">
          <cell r="C13483" t="str">
            <v>62847</v>
          </cell>
          <cell r="M13483">
            <v>0</v>
          </cell>
          <cell r="AI13483">
            <v>0</v>
          </cell>
          <cell r="AJ13483">
            <v>0</v>
          </cell>
        </row>
        <row r="13484">
          <cell r="C13484" t="str">
            <v>60650</v>
          </cell>
          <cell r="M13484">
            <v>244756.22</v>
          </cell>
          <cell r="AI13484">
            <v>0</v>
          </cell>
          <cell r="AJ13484">
            <v>0</v>
          </cell>
        </row>
        <row r="13485">
          <cell r="C13485" t="str">
            <v>64181</v>
          </cell>
          <cell r="M13485">
            <v>1125688.22</v>
          </cell>
          <cell r="AI13485">
            <v>0</v>
          </cell>
          <cell r="AJ13485">
            <v>0</v>
          </cell>
        </row>
        <row r="13486">
          <cell r="C13486" t="str">
            <v>62847</v>
          </cell>
          <cell r="M13486">
            <v>0</v>
          </cell>
          <cell r="AI13486">
            <v>0</v>
          </cell>
          <cell r="AJ13486">
            <v>0</v>
          </cell>
        </row>
        <row r="13487">
          <cell r="C13487" t="str">
            <v>62847</v>
          </cell>
          <cell r="M13487">
            <v>0</v>
          </cell>
          <cell r="AI13487">
            <v>0</v>
          </cell>
          <cell r="AJ13487">
            <v>0</v>
          </cell>
        </row>
        <row r="13488">
          <cell r="C13488" t="str">
            <v>60650</v>
          </cell>
          <cell r="M13488">
            <v>254984.74</v>
          </cell>
          <cell r="AI13488">
            <v>0</v>
          </cell>
          <cell r="AJ13488">
            <v>0</v>
          </cell>
        </row>
        <row r="13489">
          <cell r="C13489" t="str">
            <v>64283</v>
          </cell>
          <cell r="M13489">
            <v>565519.9</v>
          </cell>
          <cell r="AI13489">
            <v>0</v>
          </cell>
          <cell r="AJ13489">
            <v>0</v>
          </cell>
        </row>
        <row r="13490">
          <cell r="C13490" t="str">
            <v>62847</v>
          </cell>
          <cell r="M13490">
            <v>519824.61</v>
          </cell>
          <cell r="AI13490">
            <v>0</v>
          </cell>
          <cell r="AJ13490">
            <v>0</v>
          </cell>
        </row>
        <row r="13491">
          <cell r="C13491" t="str">
            <v>64485</v>
          </cell>
          <cell r="M13491">
            <v>124178.59</v>
          </cell>
          <cell r="AI13491">
            <v>0</v>
          </cell>
          <cell r="AJ13491">
            <v>0</v>
          </cell>
        </row>
        <row r="13492">
          <cell r="C13492" t="str">
            <v>64461</v>
          </cell>
          <cell r="M13492">
            <v>721072.02</v>
          </cell>
          <cell r="AI13492">
            <v>0</v>
          </cell>
          <cell r="AJ13492">
            <v>0</v>
          </cell>
        </row>
        <row r="13493">
          <cell r="C13493" t="str">
            <v>62185</v>
          </cell>
          <cell r="M13493">
            <v>0</v>
          </cell>
          <cell r="AI13493">
            <v>0</v>
          </cell>
          <cell r="AJ13493">
            <v>0</v>
          </cell>
        </row>
        <row r="13494">
          <cell r="C13494" t="str">
            <v>64283</v>
          </cell>
          <cell r="M13494">
            <v>2904136.56</v>
          </cell>
          <cell r="AI13494">
            <v>0</v>
          </cell>
          <cell r="AJ13494">
            <v>0</v>
          </cell>
        </row>
        <row r="13495">
          <cell r="C13495" t="str">
            <v>63854</v>
          </cell>
          <cell r="M13495">
            <v>6120650.79</v>
          </cell>
          <cell r="AI13495">
            <v>0</v>
          </cell>
          <cell r="AJ13495">
            <v>0</v>
          </cell>
        </row>
        <row r="13496">
          <cell r="C13496" t="str">
            <v>64485</v>
          </cell>
          <cell r="M13496">
            <v>131669.4</v>
          </cell>
          <cell r="AI13496">
            <v>0</v>
          </cell>
          <cell r="AJ13496">
            <v>0</v>
          </cell>
        </row>
        <row r="13497">
          <cell r="C13497" t="str">
            <v>61839</v>
          </cell>
          <cell r="M13497">
            <v>394769.6</v>
          </cell>
          <cell r="AI13497">
            <v>0</v>
          </cell>
          <cell r="AJ13497">
            <v>0</v>
          </cell>
        </row>
        <row r="13498">
          <cell r="C13498" t="str">
            <v>60650</v>
          </cell>
          <cell r="M13498">
            <v>143740.73000000001</v>
          </cell>
          <cell r="AI13498">
            <v>0</v>
          </cell>
          <cell r="AJ13498">
            <v>0</v>
          </cell>
        </row>
        <row r="13499">
          <cell r="C13499" t="str">
            <v>61832</v>
          </cell>
          <cell r="M13499">
            <v>238028.86</v>
          </cell>
          <cell r="AI13499">
            <v>0</v>
          </cell>
          <cell r="AJ13499">
            <v>0</v>
          </cell>
        </row>
        <row r="13500">
          <cell r="C13500" t="str">
            <v>64905</v>
          </cell>
          <cell r="M13500">
            <v>1099393.51</v>
          </cell>
          <cell r="AI13500">
            <v>0</v>
          </cell>
          <cell r="AJ13500">
            <v>0</v>
          </cell>
        </row>
        <row r="13501">
          <cell r="C13501" t="str">
            <v>61369</v>
          </cell>
          <cell r="M13501">
            <v>512497.58</v>
          </cell>
          <cell r="AI13501">
            <v>0</v>
          </cell>
          <cell r="AJ13501">
            <v>0</v>
          </cell>
        </row>
        <row r="13502">
          <cell r="C13502" t="str">
            <v>61839</v>
          </cell>
          <cell r="M13502">
            <v>3555092.73</v>
          </cell>
          <cell r="AI13502">
            <v>0</v>
          </cell>
          <cell r="AJ13502">
            <v>0</v>
          </cell>
        </row>
        <row r="13503">
          <cell r="C13503" t="str">
            <v>64485</v>
          </cell>
          <cell r="M13503">
            <v>292390.89</v>
          </cell>
          <cell r="AI13503">
            <v>0</v>
          </cell>
          <cell r="AJ13503">
            <v>0</v>
          </cell>
        </row>
        <row r="13504">
          <cell r="C13504" t="str">
            <v>63672</v>
          </cell>
          <cell r="M13504">
            <v>0</v>
          </cell>
          <cell r="AI13504">
            <v>0</v>
          </cell>
          <cell r="AJ13504">
            <v>0</v>
          </cell>
        </row>
        <row r="13505">
          <cell r="C13505" t="str">
            <v>64774</v>
          </cell>
          <cell r="M13505">
            <v>31903.7</v>
          </cell>
          <cell r="AI13505">
            <v>0</v>
          </cell>
          <cell r="AJ13505">
            <v>0</v>
          </cell>
        </row>
        <row r="13506">
          <cell r="C13506" t="str">
            <v>51079</v>
          </cell>
          <cell r="M13506">
            <v>318365.93</v>
          </cell>
          <cell r="AI13506">
            <v>0</v>
          </cell>
          <cell r="AJ13506">
            <v>0</v>
          </cell>
        </row>
        <row r="13507">
          <cell r="C13507" t="str">
            <v>64453</v>
          </cell>
          <cell r="M13507">
            <v>496708.19</v>
          </cell>
          <cell r="AI13507">
            <v>0</v>
          </cell>
          <cell r="AJ13507">
            <v>0</v>
          </cell>
        </row>
        <row r="13508">
          <cell r="C13508" t="str">
            <v>63093</v>
          </cell>
          <cell r="M13508">
            <v>694590.06</v>
          </cell>
          <cell r="AI13508">
            <v>0</v>
          </cell>
          <cell r="AJ13508">
            <v>0</v>
          </cell>
        </row>
        <row r="13509">
          <cell r="C13509" t="str">
            <v>52046</v>
          </cell>
          <cell r="M13509">
            <v>4583661.7699999996</v>
          </cell>
          <cell r="AI13509">
            <v>0</v>
          </cell>
          <cell r="AJ13509">
            <v>0</v>
          </cell>
        </row>
        <row r="13510">
          <cell r="C13510" t="str">
            <v>64485</v>
          </cell>
          <cell r="M13510">
            <v>148.68</v>
          </cell>
          <cell r="AI13510">
            <v>0</v>
          </cell>
          <cell r="AJ13510">
            <v>0</v>
          </cell>
        </row>
        <row r="13511">
          <cell r="C13511" t="str">
            <v>62847</v>
          </cell>
          <cell r="M13511">
            <v>208615.92</v>
          </cell>
          <cell r="AI13511">
            <v>0</v>
          </cell>
          <cell r="AJ13511">
            <v>0</v>
          </cell>
        </row>
        <row r="13512">
          <cell r="C13512" t="str">
            <v>63302</v>
          </cell>
          <cell r="M13512">
            <v>3651258.99</v>
          </cell>
          <cell r="AI13512">
            <v>0</v>
          </cell>
          <cell r="AJ13512">
            <v>0</v>
          </cell>
        </row>
        <row r="13513">
          <cell r="C13513" t="str">
            <v>53762</v>
          </cell>
          <cell r="M13513">
            <v>3814983.35</v>
          </cell>
          <cell r="AI13513">
            <v>0</v>
          </cell>
          <cell r="AJ13513">
            <v>0</v>
          </cell>
        </row>
        <row r="13514">
          <cell r="C13514" t="str">
            <v>63114</v>
          </cell>
          <cell r="M13514">
            <v>2360694.23</v>
          </cell>
          <cell r="AI13514">
            <v>0</v>
          </cell>
          <cell r="AJ13514">
            <v>0</v>
          </cell>
        </row>
        <row r="13515">
          <cell r="C13515" t="str">
            <v>61087</v>
          </cell>
          <cell r="M13515">
            <v>4000281.69</v>
          </cell>
          <cell r="AI13515">
            <v>0</v>
          </cell>
          <cell r="AJ13515">
            <v>0</v>
          </cell>
        </row>
        <row r="13516">
          <cell r="C13516" t="str">
            <v>61469</v>
          </cell>
          <cell r="M13516">
            <v>1281852.6000000001</v>
          </cell>
          <cell r="AI13516">
            <v>0</v>
          </cell>
          <cell r="AJ13516">
            <v>0</v>
          </cell>
        </row>
        <row r="13517">
          <cell r="C13517" t="str">
            <v>64879</v>
          </cell>
          <cell r="M13517">
            <v>230497.26</v>
          </cell>
          <cell r="AI13517">
            <v>0</v>
          </cell>
          <cell r="AJ13517">
            <v>0</v>
          </cell>
        </row>
        <row r="13518">
          <cell r="C13518" t="str">
            <v>62185</v>
          </cell>
          <cell r="M13518">
            <v>0</v>
          </cell>
          <cell r="AI13518">
            <v>0</v>
          </cell>
          <cell r="AJ13518">
            <v>0</v>
          </cell>
        </row>
        <row r="13519">
          <cell r="C13519" t="str">
            <v>53676</v>
          </cell>
          <cell r="M13519">
            <v>16962917</v>
          </cell>
          <cell r="AI13519">
            <v>0</v>
          </cell>
          <cell r="AJ13519">
            <v>0</v>
          </cell>
        </row>
        <row r="13520">
          <cell r="C13520" t="str">
            <v>51468</v>
          </cell>
          <cell r="M13520">
            <v>3848000.4</v>
          </cell>
          <cell r="AI13520">
            <v>0</v>
          </cell>
          <cell r="AJ13520">
            <v>0</v>
          </cell>
        </row>
        <row r="13521">
          <cell r="C13521" t="str">
            <v>64485</v>
          </cell>
          <cell r="M13521">
            <v>619326.06000000006</v>
          </cell>
          <cell r="AI13521">
            <v>0</v>
          </cell>
          <cell r="AJ13521">
            <v>0</v>
          </cell>
        </row>
        <row r="13522">
          <cell r="C13522" t="str">
            <v>64283</v>
          </cell>
          <cell r="M13522">
            <v>1255954.23</v>
          </cell>
          <cell r="AI13522">
            <v>0</v>
          </cell>
          <cell r="AJ13522">
            <v>0</v>
          </cell>
        </row>
        <row r="13523">
          <cell r="C13523" t="str">
            <v>286</v>
          </cell>
          <cell r="M13523">
            <v>491966.4</v>
          </cell>
          <cell r="AI13523">
            <v>0</v>
          </cell>
          <cell r="AJ13523">
            <v>0</v>
          </cell>
        </row>
        <row r="13524">
          <cell r="C13524" t="str">
            <v>53676</v>
          </cell>
          <cell r="M13524">
            <v>1625050.4</v>
          </cell>
          <cell r="AI13524">
            <v>0</v>
          </cell>
          <cell r="AJ13524">
            <v>0</v>
          </cell>
        </row>
        <row r="13525">
          <cell r="C13525" t="str">
            <v>63901</v>
          </cell>
          <cell r="M13525">
            <v>758246.37</v>
          </cell>
          <cell r="AI13525">
            <v>0</v>
          </cell>
          <cell r="AJ13525">
            <v>0</v>
          </cell>
        </row>
        <row r="13526">
          <cell r="C13526" t="str">
            <v>62185</v>
          </cell>
          <cell r="M13526">
            <v>10298.17</v>
          </cell>
          <cell r="AI13526">
            <v>0</v>
          </cell>
          <cell r="AJ13526">
            <v>0</v>
          </cell>
        </row>
        <row r="13527">
          <cell r="C13527" t="str">
            <v>62847</v>
          </cell>
          <cell r="M13527">
            <v>71507.14</v>
          </cell>
          <cell r="AI13527">
            <v>0</v>
          </cell>
          <cell r="AJ13527">
            <v>0</v>
          </cell>
        </row>
        <row r="13528">
          <cell r="C13528" t="str">
            <v>60650</v>
          </cell>
          <cell r="M13528">
            <v>678078.01</v>
          </cell>
          <cell r="AI13528">
            <v>0</v>
          </cell>
          <cell r="AJ13528">
            <v>0</v>
          </cell>
        </row>
        <row r="13529">
          <cell r="C13529" t="str">
            <v>64181</v>
          </cell>
          <cell r="M13529">
            <v>0</v>
          </cell>
          <cell r="AI13529">
            <v>0</v>
          </cell>
          <cell r="AJ13529">
            <v>0</v>
          </cell>
        </row>
        <row r="13530">
          <cell r="C13530" t="str">
            <v>61087</v>
          </cell>
          <cell r="M13530">
            <v>927119.22</v>
          </cell>
          <cell r="AI13530">
            <v>0</v>
          </cell>
          <cell r="AJ13530">
            <v>0</v>
          </cell>
        </row>
        <row r="13531">
          <cell r="C13531" t="str">
            <v>61422</v>
          </cell>
          <cell r="M13531">
            <v>361909.47</v>
          </cell>
          <cell r="AI13531">
            <v>0</v>
          </cell>
          <cell r="AJ13531">
            <v>0</v>
          </cell>
        </row>
        <row r="13532">
          <cell r="C13532" t="str">
            <v>52304</v>
          </cell>
          <cell r="M13532">
            <v>4038366.44</v>
          </cell>
          <cell r="AI13532">
            <v>0</v>
          </cell>
          <cell r="AJ13532">
            <v>0</v>
          </cell>
        </row>
        <row r="13533">
          <cell r="C13533" t="str">
            <v>62847</v>
          </cell>
          <cell r="M13533">
            <v>209332.84</v>
          </cell>
          <cell r="AI13533">
            <v>0</v>
          </cell>
          <cell r="AJ13533">
            <v>0</v>
          </cell>
        </row>
        <row r="13534">
          <cell r="C13534" t="str">
            <v>64774</v>
          </cell>
          <cell r="M13534">
            <v>428113.73</v>
          </cell>
          <cell r="AI13534">
            <v>0</v>
          </cell>
          <cell r="AJ13534">
            <v>0</v>
          </cell>
        </row>
        <row r="13535">
          <cell r="C13535" t="str">
            <v>64181</v>
          </cell>
          <cell r="M13535">
            <v>0</v>
          </cell>
          <cell r="AI13535">
            <v>0</v>
          </cell>
          <cell r="AJ13535">
            <v>0</v>
          </cell>
        </row>
        <row r="13536">
          <cell r="C13536" t="str">
            <v>62847</v>
          </cell>
          <cell r="M13536">
            <v>32067.66</v>
          </cell>
          <cell r="AI13536">
            <v>0</v>
          </cell>
          <cell r="AJ13536">
            <v>0</v>
          </cell>
        </row>
        <row r="13537">
          <cell r="C13537" t="str">
            <v>50653</v>
          </cell>
          <cell r="M13537">
            <v>1133527.54</v>
          </cell>
          <cell r="AI13537">
            <v>0</v>
          </cell>
          <cell r="AJ13537">
            <v>0</v>
          </cell>
        </row>
        <row r="13538">
          <cell r="C13538" t="str">
            <v>64485</v>
          </cell>
          <cell r="M13538">
            <v>311380.88</v>
          </cell>
          <cell r="AI13538">
            <v>0</v>
          </cell>
          <cell r="AJ13538">
            <v>0</v>
          </cell>
        </row>
        <row r="13539">
          <cell r="C13539" t="str">
            <v>64485</v>
          </cell>
          <cell r="M13539">
            <v>268203.25</v>
          </cell>
          <cell r="AI13539">
            <v>0</v>
          </cell>
          <cell r="AJ13539">
            <v>0</v>
          </cell>
        </row>
        <row r="13540">
          <cell r="C13540" t="str">
            <v>63672</v>
          </cell>
          <cell r="M13540">
            <v>452979.25</v>
          </cell>
          <cell r="AI13540">
            <v>0</v>
          </cell>
          <cell r="AJ13540">
            <v>0</v>
          </cell>
        </row>
        <row r="13541">
          <cell r="C13541" t="str">
            <v>64181</v>
          </cell>
          <cell r="M13541">
            <v>0</v>
          </cell>
          <cell r="AI13541">
            <v>0</v>
          </cell>
          <cell r="AJ13541">
            <v>0</v>
          </cell>
        </row>
        <row r="13542">
          <cell r="C13542" t="str">
            <v>64485</v>
          </cell>
          <cell r="M13542">
            <v>395229.37</v>
          </cell>
          <cell r="AI13542">
            <v>0</v>
          </cell>
          <cell r="AJ13542">
            <v>0</v>
          </cell>
        </row>
        <row r="13543">
          <cell r="C13543" t="str">
            <v>63901</v>
          </cell>
          <cell r="M13543">
            <v>232120.62</v>
          </cell>
          <cell r="AI13543">
            <v>0</v>
          </cell>
          <cell r="AJ13543">
            <v>0</v>
          </cell>
        </row>
        <row r="13544">
          <cell r="C13544" t="str">
            <v>63114</v>
          </cell>
          <cell r="M13544">
            <v>543235.68000000005</v>
          </cell>
          <cell r="AI13544">
            <v>0</v>
          </cell>
          <cell r="AJ13544">
            <v>0</v>
          </cell>
        </row>
        <row r="13545">
          <cell r="C13545" t="str">
            <v>95777</v>
          </cell>
          <cell r="M13545">
            <v>60431.31</v>
          </cell>
          <cell r="AI13545">
            <v>0</v>
          </cell>
          <cell r="AJ13545">
            <v>0</v>
          </cell>
        </row>
        <row r="13546">
          <cell r="C13546" t="str">
            <v>64283</v>
          </cell>
          <cell r="M13546">
            <v>947752.36</v>
          </cell>
          <cell r="AI13546">
            <v>0</v>
          </cell>
          <cell r="AJ13546">
            <v>0</v>
          </cell>
        </row>
        <row r="13547">
          <cell r="C13547" t="str">
            <v>64485</v>
          </cell>
          <cell r="M13547">
            <v>15992.59</v>
          </cell>
          <cell r="AI13547">
            <v>0</v>
          </cell>
          <cell r="AJ13547">
            <v>0</v>
          </cell>
        </row>
        <row r="13548">
          <cell r="C13548" t="str">
            <v>63838</v>
          </cell>
          <cell r="M13548">
            <v>2140082</v>
          </cell>
          <cell r="AI13548">
            <v>0</v>
          </cell>
          <cell r="AJ13548">
            <v>0</v>
          </cell>
        </row>
        <row r="13549">
          <cell r="C13549" t="str">
            <v>52304</v>
          </cell>
          <cell r="M13549">
            <v>3031672.15</v>
          </cell>
          <cell r="AI13549">
            <v>0</v>
          </cell>
          <cell r="AJ13549">
            <v>0</v>
          </cell>
        </row>
        <row r="13550">
          <cell r="C13550" t="str">
            <v>64905</v>
          </cell>
          <cell r="M13550">
            <v>0</v>
          </cell>
          <cell r="AI13550">
            <v>0</v>
          </cell>
          <cell r="AJ13550">
            <v>0</v>
          </cell>
        </row>
        <row r="13551">
          <cell r="C13551" t="str">
            <v>95777</v>
          </cell>
          <cell r="M13551">
            <v>601227.84</v>
          </cell>
          <cell r="AI13551">
            <v>0</v>
          </cell>
          <cell r="AJ13551">
            <v>0</v>
          </cell>
        </row>
        <row r="13552">
          <cell r="C13552" t="str">
            <v>64181</v>
          </cell>
          <cell r="M13552">
            <v>816808.1</v>
          </cell>
          <cell r="AI13552">
            <v>0</v>
          </cell>
          <cell r="AJ13552">
            <v>0</v>
          </cell>
        </row>
        <row r="13553">
          <cell r="C13553" t="str">
            <v>95777</v>
          </cell>
          <cell r="M13553">
            <v>973772.67264200002</v>
          </cell>
          <cell r="AI13553">
            <v>0</v>
          </cell>
          <cell r="AJ13553">
            <v>0</v>
          </cell>
        </row>
        <row r="13554">
          <cell r="C13554" t="str">
            <v>63901</v>
          </cell>
          <cell r="M13554">
            <v>531124.93000000005</v>
          </cell>
          <cell r="AI13554">
            <v>0</v>
          </cell>
          <cell r="AJ13554">
            <v>0</v>
          </cell>
        </row>
        <row r="13555">
          <cell r="C13555" t="str">
            <v>62847</v>
          </cell>
          <cell r="M13555">
            <v>0</v>
          </cell>
          <cell r="AI13555">
            <v>0</v>
          </cell>
          <cell r="AJ13555">
            <v>0</v>
          </cell>
        </row>
        <row r="13556">
          <cell r="C13556" t="str">
            <v>64774</v>
          </cell>
          <cell r="M13556">
            <v>4431.83</v>
          </cell>
          <cell r="AI13556">
            <v>0</v>
          </cell>
          <cell r="AJ13556">
            <v>0</v>
          </cell>
        </row>
        <row r="13557">
          <cell r="C13557" t="str">
            <v>62642</v>
          </cell>
          <cell r="M13557">
            <v>730227.36</v>
          </cell>
          <cell r="AI13557">
            <v>0</v>
          </cell>
          <cell r="AJ13557">
            <v>0</v>
          </cell>
        </row>
        <row r="13558">
          <cell r="C13558" t="str">
            <v>64774</v>
          </cell>
          <cell r="M13558">
            <v>163532.82999999999</v>
          </cell>
          <cell r="AI13558">
            <v>0</v>
          </cell>
          <cell r="AJ13558">
            <v>0</v>
          </cell>
        </row>
        <row r="13559">
          <cell r="C13559" t="str">
            <v>64485</v>
          </cell>
          <cell r="M13559">
            <v>545716.66</v>
          </cell>
          <cell r="AI13559">
            <v>0</v>
          </cell>
          <cell r="AJ13559">
            <v>0</v>
          </cell>
        </row>
        <row r="13560">
          <cell r="C13560" t="str">
            <v>64283</v>
          </cell>
          <cell r="M13560">
            <v>302490.13</v>
          </cell>
          <cell r="AI13560">
            <v>0</v>
          </cell>
          <cell r="AJ13560">
            <v>0</v>
          </cell>
        </row>
        <row r="13561">
          <cell r="C13561" t="str">
            <v>64485</v>
          </cell>
          <cell r="M13561">
            <v>703732.5</v>
          </cell>
          <cell r="AI13561">
            <v>0</v>
          </cell>
          <cell r="AJ13561">
            <v>0</v>
          </cell>
        </row>
        <row r="13562">
          <cell r="C13562" t="str">
            <v>62847</v>
          </cell>
          <cell r="M13562">
            <v>1.1299999999999999</v>
          </cell>
          <cell r="AI13562">
            <v>0</v>
          </cell>
          <cell r="AJ13562">
            <v>0</v>
          </cell>
        </row>
        <row r="13563">
          <cell r="C13563" t="str">
            <v>62185</v>
          </cell>
          <cell r="M13563">
            <v>0</v>
          </cell>
          <cell r="AI13563">
            <v>0</v>
          </cell>
          <cell r="AJ13563">
            <v>0</v>
          </cell>
        </row>
        <row r="13564">
          <cell r="C13564" t="str">
            <v>64181</v>
          </cell>
          <cell r="M13564">
            <v>0</v>
          </cell>
          <cell r="AI13564">
            <v>0</v>
          </cell>
          <cell r="AJ13564">
            <v>0</v>
          </cell>
        </row>
        <row r="13565">
          <cell r="C13565" t="str">
            <v>60650</v>
          </cell>
          <cell r="M13565">
            <v>312393.51</v>
          </cell>
          <cell r="AI13565">
            <v>0</v>
          </cell>
          <cell r="AJ13565">
            <v>0</v>
          </cell>
        </row>
        <row r="13566">
          <cell r="C13566" t="str">
            <v>64485</v>
          </cell>
          <cell r="M13566">
            <v>461241.88</v>
          </cell>
          <cell r="AI13566">
            <v>0</v>
          </cell>
          <cell r="AJ13566">
            <v>0</v>
          </cell>
        </row>
        <row r="13567">
          <cell r="C13567" t="str">
            <v>62847</v>
          </cell>
          <cell r="M13567">
            <v>0</v>
          </cell>
          <cell r="AI13567">
            <v>0</v>
          </cell>
          <cell r="AJ13567">
            <v>0</v>
          </cell>
        </row>
        <row r="13568">
          <cell r="C13568" t="str">
            <v>63804</v>
          </cell>
          <cell r="M13568">
            <v>1240083.8799999999</v>
          </cell>
          <cell r="AI13568">
            <v>0</v>
          </cell>
          <cell r="AJ13568">
            <v>0</v>
          </cell>
        </row>
        <row r="13569">
          <cell r="C13569" t="str">
            <v>63672</v>
          </cell>
          <cell r="M13569">
            <v>0</v>
          </cell>
          <cell r="AI13569">
            <v>0</v>
          </cell>
          <cell r="AJ13569">
            <v>0</v>
          </cell>
        </row>
        <row r="13570">
          <cell r="C13570" t="str">
            <v>52682</v>
          </cell>
          <cell r="M13570">
            <v>0</v>
          </cell>
          <cell r="AI13570">
            <v>0</v>
          </cell>
          <cell r="AJ13570">
            <v>0</v>
          </cell>
        </row>
        <row r="13571">
          <cell r="C13571" t="str">
            <v>63901</v>
          </cell>
          <cell r="M13571">
            <v>312351.18</v>
          </cell>
          <cell r="AI13571">
            <v>0</v>
          </cell>
          <cell r="AJ13571">
            <v>0</v>
          </cell>
        </row>
        <row r="13572">
          <cell r="C13572" t="str">
            <v>63901</v>
          </cell>
          <cell r="M13572">
            <v>0</v>
          </cell>
          <cell r="AI13572">
            <v>0</v>
          </cell>
          <cell r="AJ13572">
            <v>0</v>
          </cell>
        </row>
        <row r="13573">
          <cell r="C13573" t="str">
            <v>62847</v>
          </cell>
          <cell r="M13573">
            <v>0</v>
          </cell>
          <cell r="AI13573">
            <v>0</v>
          </cell>
          <cell r="AJ13573">
            <v>0</v>
          </cell>
        </row>
        <row r="13574">
          <cell r="C13574" t="str">
            <v>95777</v>
          </cell>
          <cell r="M13574">
            <v>0</v>
          </cell>
          <cell r="AI13574">
            <v>0</v>
          </cell>
          <cell r="AJ13574">
            <v>0</v>
          </cell>
        </row>
        <row r="13575">
          <cell r="C13575" t="str">
            <v>63901</v>
          </cell>
          <cell r="M13575">
            <v>467616.68</v>
          </cell>
          <cell r="AI13575">
            <v>0</v>
          </cell>
          <cell r="AJ13575">
            <v>0</v>
          </cell>
        </row>
        <row r="13576">
          <cell r="C13576" t="str">
            <v>62847</v>
          </cell>
          <cell r="M13576">
            <v>0</v>
          </cell>
          <cell r="AI13576">
            <v>0</v>
          </cell>
          <cell r="AJ13576">
            <v>0</v>
          </cell>
        </row>
        <row r="13577">
          <cell r="C13577" t="str">
            <v>64181</v>
          </cell>
          <cell r="M13577">
            <v>0</v>
          </cell>
          <cell r="AI13577">
            <v>0</v>
          </cell>
          <cell r="AJ13577">
            <v>0</v>
          </cell>
        </row>
        <row r="13578">
          <cell r="C13578" t="str">
            <v>64181</v>
          </cell>
          <cell r="M13578">
            <v>101704.93</v>
          </cell>
          <cell r="AI13578">
            <v>0</v>
          </cell>
          <cell r="AJ13578">
            <v>0</v>
          </cell>
        </row>
        <row r="13579">
          <cell r="C13579" t="str">
            <v>64181</v>
          </cell>
          <cell r="M13579">
            <v>0</v>
          </cell>
          <cell r="AI13579">
            <v>0</v>
          </cell>
          <cell r="AJ13579">
            <v>0</v>
          </cell>
        </row>
        <row r="13580">
          <cell r="C13580" t="str">
            <v>63093</v>
          </cell>
          <cell r="M13580">
            <v>659112.74</v>
          </cell>
          <cell r="AI13580">
            <v>0</v>
          </cell>
          <cell r="AJ13580">
            <v>0</v>
          </cell>
        </row>
        <row r="13581">
          <cell r="C13581" t="str">
            <v>60650</v>
          </cell>
          <cell r="M13581">
            <v>378241.6</v>
          </cell>
          <cell r="AI13581">
            <v>0</v>
          </cell>
          <cell r="AJ13581">
            <v>0</v>
          </cell>
        </row>
        <row r="13582">
          <cell r="C13582" t="str">
            <v>63804</v>
          </cell>
          <cell r="M13582">
            <v>0</v>
          </cell>
          <cell r="AI13582">
            <v>0</v>
          </cell>
          <cell r="AJ13582">
            <v>0</v>
          </cell>
        </row>
        <row r="13583">
          <cell r="C13583" t="str">
            <v>52258</v>
          </cell>
          <cell r="M13583">
            <v>854800.46</v>
          </cell>
          <cell r="AI13583">
            <v>0</v>
          </cell>
          <cell r="AJ13583">
            <v>0</v>
          </cell>
        </row>
        <row r="13584">
          <cell r="C13584" t="str">
            <v>64235</v>
          </cell>
          <cell r="M13584">
            <v>0</v>
          </cell>
          <cell r="AI13584">
            <v>0</v>
          </cell>
          <cell r="AJ13584">
            <v>0</v>
          </cell>
        </row>
        <row r="13585">
          <cell r="C13585" t="str">
            <v>95777</v>
          </cell>
          <cell r="M13585">
            <v>194554.65</v>
          </cell>
          <cell r="AI13585">
            <v>0</v>
          </cell>
          <cell r="AJ13585">
            <v>0</v>
          </cell>
        </row>
        <row r="13586">
          <cell r="C13586" t="str">
            <v>61087</v>
          </cell>
          <cell r="M13586">
            <v>996085.61</v>
          </cell>
          <cell r="AI13586">
            <v>0</v>
          </cell>
          <cell r="AJ13586">
            <v>0</v>
          </cell>
        </row>
        <row r="13587">
          <cell r="C13587" t="str">
            <v>60650</v>
          </cell>
          <cell r="M13587">
            <v>166174.63</v>
          </cell>
          <cell r="AI13587">
            <v>0</v>
          </cell>
          <cell r="AJ13587">
            <v>0</v>
          </cell>
        </row>
        <row r="13588">
          <cell r="C13588" t="str">
            <v>62847</v>
          </cell>
          <cell r="M13588">
            <v>0</v>
          </cell>
          <cell r="AI13588">
            <v>0</v>
          </cell>
          <cell r="AJ13588">
            <v>0</v>
          </cell>
        </row>
        <row r="13589">
          <cell r="C13589" t="str">
            <v>62847</v>
          </cell>
          <cell r="M13589">
            <v>0</v>
          </cell>
          <cell r="AI13589">
            <v>0</v>
          </cell>
          <cell r="AJ13589">
            <v>0</v>
          </cell>
        </row>
        <row r="13590">
          <cell r="C13590" t="str">
            <v>62185</v>
          </cell>
          <cell r="M13590">
            <v>0</v>
          </cell>
          <cell r="AI13590">
            <v>0</v>
          </cell>
          <cell r="AJ13590">
            <v>0</v>
          </cell>
        </row>
        <row r="13591">
          <cell r="C13591" t="str">
            <v>62847</v>
          </cell>
          <cell r="M13591">
            <v>0</v>
          </cell>
          <cell r="AI13591">
            <v>0</v>
          </cell>
          <cell r="AJ13591">
            <v>0</v>
          </cell>
        </row>
        <row r="13592">
          <cell r="C13592" t="str">
            <v>64181</v>
          </cell>
          <cell r="M13592">
            <v>0</v>
          </cell>
          <cell r="AI13592">
            <v>0</v>
          </cell>
          <cell r="AJ13592">
            <v>0</v>
          </cell>
        </row>
        <row r="13593">
          <cell r="C13593" t="str">
            <v>64181</v>
          </cell>
          <cell r="M13593">
            <v>0</v>
          </cell>
          <cell r="AI13593">
            <v>0</v>
          </cell>
          <cell r="AJ13593">
            <v>0</v>
          </cell>
        </row>
        <row r="13594">
          <cell r="C13594" t="str">
            <v>64181</v>
          </cell>
          <cell r="M13594">
            <v>1286082.81</v>
          </cell>
          <cell r="AI13594">
            <v>0</v>
          </cell>
          <cell r="AJ13594">
            <v>0</v>
          </cell>
        </row>
        <row r="13595">
          <cell r="C13595" t="str">
            <v>62006</v>
          </cell>
          <cell r="M13595">
            <v>0</v>
          </cell>
          <cell r="AI13595">
            <v>0</v>
          </cell>
          <cell r="AJ13595">
            <v>0</v>
          </cell>
        </row>
        <row r="13596">
          <cell r="C13596" t="str">
            <v>62847</v>
          </cell>
          <cell r="M13596">
            <v>0</v>
          </cell>
          <cell r="AI13596">
            <v>0</v>
          </cell>
          <cell r="AJ13596">
            <v>0</v>
          </cell>
        </row>
        <row r="13597">
          <cell r="C13597" t="str">
            <v>61087</v>
          </cell>
          <cell r="M13597">
            <v>800203.55</v>
          </cell>
          <cell r="AI13597">
            <v>0</v>
          </cell>
          <cell r="AJ13597">
            <v>0</v>
          </cell>
        </row>
        <row r="13598">
          <cell r="C13598" t="str">
            <v>63901</v>
          </cell>
          <cell r="M13598">
            <v>0</v>
          </cell>
          <cell r="AI13598">
            <v>0</v>
          </cell>
          <cell r="AJ13598">
            <v>0</v>
          </cell>
        </row>
        <row r="13599">
          <cell r="C13599" t="str">
            <v>60650</v>
          </cell>
          <cell r="M13599">
            <v>0</v>
          </cell>
          <cell r="AI13599">
            <v>0</v>
          </cell>
          <cell r="AJ13599">
            <v>0</v>
          </cell>
        </row>
        <row r="13600">
          <cell r="C13600" t="str">
            <v>95777</v>
          </cell>
          <cell r="M13600">
            <v>558540.36</v>
          </cell>
          <cell r="AI13600">
            <v>0</v>
          </cell>
          <cell r="AJ13600">
            <v>0</v>
          </cell>
        </row>
        <row r="13601">
          <cell r="C13601" t="str">
            <v>64181</v>
          </cell>
          <cell r="M13601">
            <v>0</v>
          </cell>
          <cell r="AI13601">
            <v>0</v>
          </cell>
          <cell r="AJ13601">
            <v>0</v>
          </cell>
        </row>
        <row r="13602">
          <cell r="C13602" t="str">
            <v>60650</v>
          </cell>
          <cell r="M13602">
            <v>0</v>
          </cell>
          <cell r="AI13602">
            <v>0</v>
          </cell>
          <cell r="AJ13602">
            <v>0</v>
          </cell>
        </row>
        <row r="13603">
          <cell r="C13603" t="str">
            <v>52304</v>
          </cell>
          <cell r="M13603">
            <v>528686.46</v>
          </cell>
          <cell r="AI13603">
            <v>0</v>
          </cell>
          <cell r="AJ13603">
            <v>0</v>
          </cell>
        </row>
        <row r="13604">
          <cell r="C13604" t="str">
            <v>64181</v>
          </cell>
          <cell r="M13604">
            <v>207602.21</v>
          </cell>
          <cell r="AI13604">
            <v>0</v>
          </cell>
          <cell r="AJ13604">
            <v>0</v>
          </cell>
        </row>
        <row r="13605">
          <cell r="C13605" t="str">
            <v>64181</v>
          </cell>
          <cell r="M13605">
            <v>0</v>
          </cell>
          <cell r="AI13605">
            <v>0</v>
          </cell>
          <cell r="AJ13605">
            <v>0</v>
          </cell>
        </row>
        <row r="13606">
          <cell r="C13606" t="str">
            <v>62847</v>
          </cell>
          <cell r="M13606">
            <v>0</v>
          </cell>
          <cell r="AI13606">
            <v>0</v>
          </cell>
          <cell r="AJ13606">
            <v>0</v>
          </cell>
        </row>
        <row r="13607">
          <cell r="C13607" t="str">
            <v>95777</v>
          </cell>
          <cell r="M13607">
            <v>503095.59</v>
          </cell>
          <cell r="AI13607">
            <v>0</v>
          </cell>
          <cell r="AJ13607">
            <v>0</v>
          </cell>
        </row>
        <row r="13608">
          <cell r="C13608" t="str">
            <v>64235</v>
          </cell>
          <cell r="M13608">
            <v>0</v>
          </cell>
          <cell r="AI13608">
            <v>0</v>
          </cell>
          <cell r="AJ13608">
            <v>0</v>
          </cell>
        </row>
        <row r="13609">
          <cell r="C13609" t="str">
            <v>61369</v>
          </cell>
          <cell r="M13609">
            <v>19.059999999999999</v>
          </cell>
          <cell r="AI13609">
            <v>0</v>
          </cell>
          <cell r="AJ13609">
            <v>0</v>
          </cell>
        </row>
        <row r="13610">
          <cell r="C13610" t="str">
            <v>63901</v>
          </cell>
          <cell r="M13610">
            <v>44011.95</v>
          </cell>
          <cell r="AI13610">
            <v>0</v>
          </cell>
          <cell r="AJ13610">
            <v>0</v>
          </cell>
        </row>
        <row r="13611">
          <cell r="C13611" t="str">
            <v>60650</v>
          </cell>
          <cell r="M13611">
            <v>160253.15</v>
          </cell>
          <cell r="AI13611">
            <v>0</v>
          </cell>
          <cell r="AJ13611">
            <v>0</v>
          </cell>
        </row>
        <row r="13612">
          <cell r="C13612" t="str">
            <v>62847</v>
          </cell>
          <cell r="M13612">
            <v>0</v>
          </cell>
          <cell r="AI13612">
            <v>0</v>
          </cell>
          <cell r="AJ13612">
            <v>0</v>
          </cell>
        </row>
        <row r="13613">
          <cell r="C13613" t="str">
            <v>50653</v>
          </cell>
          <cell r="M13613">
            <v>0</v>
          </cell>
          <cell r="AI13613">
            <v>0</v>
          </cell>
          <cell r="AJ13613">
            <v>0</v>
          </cell>
        </row>
        <row r="13614">
          <cell r="C13614" t="str">
            <v>63901</v>
          </cell>
          <cell r="M13614">
            <v>313413.57</v>
          </cell>
          <cell r="AI13614">
            <v>0</v>
          </cell>
          <cell r="AJ13614">
            <v>0</v>
          </cell>
        </row>
        <row r="13615">
          <cell r="C13615" t="str">
            <v>64283</v>
          </cell>
          <cell r="M13615">
            <v>491110.98</v>
          </cell>
          <cell r="AI13615">
            <v>0</v>
          </cell>
          <cell r="AJ13615">
            <v>0</v>
          </cell>
        </row>
        <row r="13616">
          <cell r="C13616" t="str">
            <v>64685</v>
          </cell>
          <cell r="M13616">
            <v>102482.71</v>
          </cell>
          <cell r="AI13616">
            <v>0</v>
          </cell>
          <cell r="AJ13616">
            <v>0</v>
          </cell>
        </row>
        <row r="13617">
          <cell r="C13617" t="str">
            <v>52258</v>
          </cell>
          <cell r="M13617">
            <v>1680328.9</v>
          </cell>
          <cell r="AI13617">
            <v>0</v>
          </cell>
          <cell r="AJ13617">
            <v>0</v>
          </cell>
        </row>
        <row r="13618">
          <cell r="C13618" t="str">
            <v>64485</v>
          </cell>
          <cell r="M13618">
            <v>105468.12</v>
          </cell>
          <cell r="AI13618">
            <v>0</v>
          </cell>
          <cell r="AJ13618">
            <v>0</v>
          </cell>
        </row>
        <row r="13619">
          <cell r="C13619" t="str">
            <v>64181</v>
          </cell>
          <cell r="M13619">
            <v>0</v>
          </cell>
          <cell r="AI13619">
            <v>0</v>
          </cell>
          <cell r="AJ13619">
            <v>0</v>
          </cell>
        </row>
        <row r="13620">
          <cell r="C13620" t="str">
            <v>62847</v>
          </cell>
          <cell r="M13620">
            <v>0</v>
          </cell>
          <cell r="AI13620">
            <v>0</v>
          </cell>
          <cell r="AJ13620">
            <v>0</v>
          </cell>
        </row>
        <row r="13621">
          <cell r="C13621" t="str">
            <v>64485</v>
          </cell>
          <cell r="M13621">
            <v>794744.28</v>
          </cell>
          <cell r="AI13621">
            <v>0</v>
          </cell>
          <cell r="AJ13621">
            <v>0</v>
          </cell>
        </row>
        <row r="13622">
          <cell r="C13622" t="str">
            <v>64685</v>
          </cell>
          <cell r="M13622">
            <v>133787.01999999999</v>
          </cell>
          <cell r="AI13622">
            <v>0</v>
          </cell>
          <cell r="AJ13622">
            <v>0</v>
          </cell>
        </row>
        <row r="13623">
          <cell r="C13623" t="str">
            <v>63901</v>
          </cell>
          <cell r="M13623">
            <v>40094</v>
          </cell>
          <cell r="AI13623">
            <v>0</v>
          </cell>
          <cell r="AJ13623">
            <v>0</v>
          </cell>
        </row>
        <row r="13624">
          <cell r="C13624" t="str">
            <v>95777</v>
          </cell>
          <cell r="M13624">
            <v>386277.43</v>
          </cell>
          <cell r="AI13624">
            <v>0</v>
          </cell>
          <cell r="AJ13624">
            <v>0</v>
          </cell>
        </row>
        <row r="13625">
          <cell r="C13625" t="str">
            <v>62847</v>
          </cell>
          <cell r="M13625">
            <v>0</v>
          </cell>
          <cell r="AI13625">
            <v>0</v>
          </cell>
          <cell r="AJ13625">
            <v>0</v>
          </cell>
        </row>
        <row r="13626">
          <cell r="C13626" t="str">
            <v>62847</v>
          </cell>
          <cell r="M13626">
            <v>0</v>
          </cell>
          <cell r="AI13626">
            <v>0</v>
          </cell>
          <cell r="AJ13626">
            <v>0</v>
          </cell>
        </row>
        <row r="13627">
          <cell r="C13627" t="str">
            <v>50653</v>
          </cell>
          <cell r="M13627">
            <v>196401.41</v>
          </cell>
          <cell r="AI13627">
            <v>0</v>
          </cell>
          <cell r="AJ13627">
            <v>0</v>
          </cell>
        </row>
        <row r="13628">
          <cell r="C13628" t="str">
            <v>62847</v>
          </cell>
          <cell r="M13628">
            <v>0</v>
          </cell>
          <cell r="AI13628">
            <v>0</v>
          </cell>
          <cell r="AJ13628">
            <v>0</v>
          </cell>
        </row>
        <row r="13629">
          <cell r="C13629" t="str">
            <v>64181</v>
          </cell>
          <cell r="M13629">
            <v>0</v>
          </cell>
          <cell r="AI13629">
            <v>0</v>
          </cell>
          <cell r="AJ13629">
            <v>0</v>
          </cell>
        </row>
        <row r="13630">
          <cell r="C13630" t="str">
            <v>60650</v>
          </cell>
          <cell r="M13630">
            <v>65005.35</v>
          </cell>
          <cell r="AI13630">
            <v>0</v>
          </cell>
          <cell r="AJ13630">
            <v>0</v>
          </cell>
        </row>
        <row r="13631">
          <cell r="C13631" t="str">
            <v>63697</v>
          </cell>
          <cell r="M13631">
            <v>983860.94</v>
          </cell>
          <cell r="AI13631">
            <v>0</v>
          </cell>
          <cell r="AJ13631">
            <v>0</v>
          </cell>
        </row>
        <row r="13632">
          <cell r="C13632" t="str">
            <v>64181</v>
          </cell>
          <cell r="M13632">
            <v>0</v>
          </cell>
          <cell r="AI13632">
            <v>0</v>
          </cell>
          <cell r="AJ13632">
            <v>0</v>
          </cell>
        </row>
        <row r="13633">
          <cell r="C13633" t="str">
            <v>64181</v>
          </cell>
          <cell r="M13633">
            <v>0</v>
          </cell>
          <cell r="AI13633">
            <v>0</v>
          </cell>
          <cell r="AJ13633">
            <v>0</v>
          </cell>
        </row>
        <row r="13634">
          <cell r="C13634" t="str">
            <v>60650</v>
          </cell>
          <cell r="M13634">
            <v>547932.82999999996</v>
          </cell>
          <cell r="AI13634">
            <v>0</v>
          </cell>
          <cell r="AJ13634">
            <v>0</v>
          </cell>
        </row>
        <row r="13635">
          <cell r="C13635" t="str">
            <v>62847</v>
          </cell>
          <cell r="M13635">
            <v>0</v>
          </cell>
          <cell r="AI13635">
            <v>0</v>
          </cell>
          <cell r="AJ13635">
            <v>0</v>
          </cell>
        </row>
        <row r="13636">
          <cell r="C13636" t="str">
            <v>62847</v>
          </cell>
          <cell r="M13636">
            <v>0</v>
          </cell>
          <cell r="AI13636">
            <v>0</v>
          </cell>
          <cell r="AJ13636">
            <v>0</v>
          </cell>
        </row>
        <row r="13637">
          <cell r="C13637" t="str">
            <v>62847</v>
          </cell>
          <cell r="M13637">
            <v>401079.74</v>
          </cell>
          <cell r="AI13637">
            <v>0</v>
          </cell>
          <cell r="AJ13637">
            <v>0</v>
          </cell>
        </row>
        <row r="13638">
          <cell r="C13638" t="str">
            <v>64181</v>
          </cell>
          <cell r="M13638">
            <v>177461.49</v>
          </cell>
          <cell r="AI13638">
            <v>0</v>
          </cell>
          <cell r="AJ13638">
            <v>0</v>
          </cell>
        </row>
        <row r="13639">
          <cell r="C13639" t="str">
            <v>95777</v>
          </cell>
          <cell r="M13639">
            <v>448790.03</v>
          </cell>
          <cell r="AI13639">
            <v>0</v>
          </cell>
          <cell r="AJ13639">
            <v>0</v>
          </cell>
        </row>
        <row r="13640">
          <cell r="C13640" t="str">
            <v>63358</v>
          </cell>
          <cell r="M13640">
            <v>0</v>
          </cell>
          <cell r="AI13640">
            <v>0</v>
          </cell>
          <cell r="AJ13640">
            <v>0</v>
          </cell>
        </row>
        <row r="13641">
          <cell r="C13641" t="str">
            <v>64181</v>
          </cell>
          <cell r="M13641">
            <v>0</v>
          </cell>
          <cell r="AI13641">
            <v>0</v>
          </cell>
          <cell r="AJ13641">
            <v>0</v>
          </cell>
        </row>
        <row r="13642">
          <cell r="C13642" t="str">
            <v>63093</v>
          </cell>
          <cell r="M13642">
            <v>610490.79</v>
          </cell>
          <cell r="AI13642">
            <v>0</v>
          </cell>
          <cell r="AJ13642">
            <v>0</v>
          </cell>
        </row>
        <row r="13643">
          <cell r="C13643" t="str">
            <v>62847</v>
          </cell>
          <cell r="M13643">
            <v>0</v>
          </cell>
          <cell r="AI13643">
            <v>0</v>
          </cell>
          <cell r="AJ13643">
            <v>0</v>
          </cell>
        </row>
        <row r="13644">
          <cell r="C13644" t="str">
            <v>62847</v>
          </cell>
          <cell r="M13644">
            <v>0</v>
          </cell>
          <cell r="AI13644">
            <v>0</v>
          </cell>
          <cell r="AJ13644">
            <v>0</v>
          </cell>
        </row>
        <row r="13645">
          <cell r="C13645" t="str">
            <v>64905</v>
          </cell>
          <cell r="M13645">
            <v>968550.2</v>
          </cell>
          <cell r="AI13645">
            <v>0</v>
          </cell>
          <cell r="AJ13645">
            <v>0</v>
          </cell>
        </row>
        <row r="13646">
          <cell r="C13646" t="str">
            <v>62847</v>
          </cell>
          <cell r="M13646">
            <v>0</v>
          </cell>
          <cell r="AI13646">
            <v>0</v>
          </cell>
          <cell r="AJ13646">
            <v>0</v>
          </cell>
        </row>
        <row r="13647">
          <cell r="C13647" t="str">
            <v>63901</v>
          </cell>
          <cell r="M13647">
            <v>14398.3</v>
          </cell>
          <cell r="AI13647">
            <v>0</v>
          </cell>
          <cell r="AJ13647">
            <v>0</v>
          </cell>
        </row>
        <row r="13648">
          <cell r="C13648" t="str">
            <v>63915</v>
          </cell>
          <cell r="M13648">
            <v>1151483.27</v>
          </cell>
          <cell r="AI13648">
            <v>0</v>
          </cell>
          <cell r="AJ13648">
            <v>0</v>
          </cell>
        </row>
        <row r="13649">
          <cell r="C13649" t="str">
            <v>62006</v>
          </cell>
          <cell r="M13649">
            <v>2849755.52</v>
          </cell>
          <cell r="AI13649">
            <v>0</v>
          </cell>
          <cell r="AJ13649">
            <v>0</v>
          </cell>
        </row>
        <row r="13650">
          <cell r="C13650" t="str">
            <v>95025</v>
          </cell>
          <cell r="M13650">
            <v>994721.76</v>
          </cell>
          <cell r="AI13650">
            <v>0</v>
          </cell>
          <cell r="AJ13650">
            <v>0</v>
          </cell>
        </row>
        <row r="13651">
          <cell r="C13651" t="str">
            <v>62847</v>
          </cell>
          <cell r="M13651">
            <v>0</v>
          </cell>
          <cell r="AI13651">
            <v>0</v>
          </cell>
          <cell r="AJ13651">
            <v>0</v>
          </cell>
        </row>
        <row r="13652">
          <cell r="C13652" t="str">
            <v>95777</v>
          </cell>
          <cell r="M13652">
            <v>0</v>
          </cell>
          <cell r="AI13652">
            <v>0</v>
          </cell>
          <cell r="AJ13652">
            <v>0</v>
          </cell>
        </row>
        <row r="13653">
          <cell r="C13653" t="str">
            <v>64181</v>
          </cell>
          <cell r="M13653">
            <v>0</v>
          </cell>
          <cell r="AI13653">
            <v>0</v>
          </cell>
          <cell r="AJ13653">
            <v>0</v>
          </cell>
        </row>
        <row r="13654">
          <cell r="C13654" t="str">
            <v>60650</v>
          </cell>
          <cell r="M13654">
            <v>172314.07</v>
          </cell>
          <cell r="AI13654">
            <v>0</v>
          </cell>
          <cell r="AJ13654">
            <v>0</v>
          </cell>
        </row>
        <row r="13655">
          <cell r="C13655" t="str">
            <v>63915</v>
          </cell>
          <cell r="M13655">
            <v>664891.44999999995</v>
          </cell>
          <cell r="AI13655">
            <v>0</v>
          </cell>
          <cell r="AJ13655">
            <v>0</v>
          </cell>
        </row>
        <row r="13656">
          <cell r="C13656" t="str">
            <v>64485</v>
          </cell>
          <cell r="M13656">
            <v>325524.23</v>
          </cell>
          <cell r="AI13656">
            <v>0</v>
          </cell>
          <cell r="AJ13656">
            <v>0</v>
          </cell>
        </row>
        <row r="13657">
          <cell r="C13657" t="str">
            <v>95777</v>
          </cell>
          <cell r="M13657">
            <v>364509.06</v>
          </cell>
          <cell r="AI13657">
            <v>0</v>
          </cell>
          <cell r="AJ13657">
            <v>0</v>
          </cell>
        </row>
        <row r="13658">
          <cell r="C13658" t="str">
            <v>95777</v>
          </cell>
          <cell r="M13658">
            <v>0</v>
          </cell>
          <cell r="AI13658">
            <v>0</v>
          </cell>
          <cell r="AJ13658">
            <v>0</v>
          </cell>
        </row>
        <row r="13659">
          <cell r="C13659" t="str">
            <v>63915</v>
          </cell>
          <cell r="M13659">
            <v>572435.13</v>
          </cell>
          <cell r="AI13659">
            <v>0</v>
          </cell>
          <cell r="AJ13659">
            <v>0</v>
          </cell>
        </row>
        <row r="13660">
          <cell r="C13660" t="str">
            <v>51616</v>
          </cell>
          <cell r="M13660">
            <v>949620.96</v>
          </cell>
          <cell r="AI13660">
            <v>0</v>
          </cell>
          <cell r="AJ13660">
            <v>0</v>
          </cell>
        </row>
        <row r="13661">
          <cell r="C13661" t="str">
            <v>63697</v>
          </cell>
          <cell r="M13661">
            <v>3800364.23</v>
          </cell>
          <cell r="AI13661">
            <v>0</v>
          </cell>
          <cell r="AJ13661">
            <v>0</v>
          </cell>
        </row>
        <row r="13662">
          <cell r="C13662" t="str">
            <v>61087</v>
          </cell>
          <cell r="M13662">
            <v>5462539.6299999999</v>
          </cell>
          <cell r="AI13662">
            <v>0</v>
          </cell>
          <cell r="AJ13662">
            <v>0</v>
          </cell>
        </row>
        <row r="13663">
          <cell r="C13663" t="str">
            <v>64181</v>
          </cell>
          <cell r="M13663">
            <v>0</v>
          </cell>
          <cell r="AI13663">
            <v>0</v>
          </cell>
          <cell r="AJ13663">
            <v>0</v>
          </cell>
        </row>
        <row r="13664">
          <cell r="C13664" t="str">
            <v>64685</v>
          </cell>
          <cell r="M13664">
            <v>0</v>
          </cell>
          <cell r="AI13664">
            <v>0</v>
          </cell>
          <cell r="AJ13664">
            <v>0</v>
          </cell>
        </row>
        <row r="13665">
          <cell r="C13665" t="str">
            <v>64181</v>
          </cell>
          <cell r="M13665">
            <v>103465.69</v>
          </cell>
          <cell r="AI13665">
            <v>0</v>
          </cell>
          <cell r="AJ13665">
            <v>0</v>
          </cell>
        </row>
        <row r="13666">
          <cell r="C13666" t="str">
            <v>95777</v>
          </cell>
          <cell r="M13666">
            <v>0</v>
          </cell>
          <cell r="AI13666">
            <v>0</v>
          </cell>
          <cell r="AJ13666">
            <v>0</v>
          </cell>
        </row>
        <row r="13667">
          <cell r="C13667" t="str">
            <v>95777</v>
          </cell>
          <cell r="M13667">
            <v>0</v>
          </cell>
          <cell r="AI13667">
            <v>0</v>
          </cell>
          <cell r="AJ13667">
            <v>0</v>
          </cell>
        </row>
        <row r="13668">
          <cell r="C13668" t="str">
            <v>95777</v>
          </cell>
          <cell r="M13668">
            <v>0</v>
          </cell>
          <cell r="AI13668">
            <v>0</v>
          </cell>
          <cell r="AJ13668">
            <v>0</v>
          </cell>
        </row>
        <row r="13669">
          <cell r="C13669" t="str">
            <v>64181</v>
          </cell>
          <cell r="M13669">
            <v>0</v>
          </cell>
          <cell r="AI13669">
            <v>0</v>
          </cell>
          <cell r="AJ13669">
            <v>0</v>
          </cell>
        </row>
        <row r="13670">
          <cell r="C13670" t="str">
            <v>63901</v>
          </cell>
          <cell r="M13670">
            <v>497509.94</v>
          </cell>
          <cell r="AI13670">
            <v>0</v>
          </cell>
          <cell r="AJ13670">
            <v>0</v>
          </cell>
        </row>
        <row r="13671">
          <cell r="C13671" t="str">
            <v>62709</v>
          </cell>
          <cell r="M13671">
            <v>971044.68</v>
          </cell>
          <cell r="AI13671">
            <v>0</v>
          </cell>
          <cell r="AJ13671">
            <v>0</v>
          </cell>
        </row>
        <row r="13672">
          <cell r="C13672" t="str">
            <v>60650</v>
          </cell>
          <cell r="M13672">
            <v>166883.07999999999</v>
          </cell>
          <cell r="AI13672">
            <v>0</v>
          </cell>
          <cell r="AJ13672">
            <v>0</v>
          </cell>
        </row>
        <row r="13673">
          <cell r="C13673" t="str">
            <v>63901</v>
          </cell>
          <cell r="M13673">
            <v>136431.42000000001</v>
          </cell>
          <cell r="AI13673">
            <v>0</v>
          </cell>
          <cell r="AJ13673">
            <v>0</v>
          </cell>
        </row>
        <row r="13674">
          <cell r="C13674" t="str">
            <v>51468</v>
          </cell>
          <cell r="M13674">
            <v>2006346.68</v>
          </cell>
          <cell r="AI13674">
            <v>0</v>
          </cell>
          <cell r="AJ13674">
            <v>0</v>
          </cell>
        </row>
        <row r="13675">
          <cell r="C13675" t="str">
            <v>52304</v>
          </cell>
          <cell r="M13675">
            <v>3036555.45</v>
          </cell>
          <cell r="AI13675">
            <v>0</v>
          </cell>
          <cell r="AJ13675">
            <v>0</v>
          </cell>
        </row>
        <row r="13676">
          <cell r="C13676" t="str">
            <v>64485</v>
          </cell>
          <cell r="M13676">
            <v>200710.92</v>
          </cell>
          <cell r="AI13676">
            <v>0</v>
          </cell>
          <cell r="AJ13676">
            <v>0</v>
          </cell>
        </row>
        <row r="13677">
          <cell r="C13677" t="str">
            <v>53676</v>
          </cell>
          <cell r="M13677">
            <v>1915406.78</v>
          </cell>
          <cell r="AI13677">
            <v>0</v>
          </cell>
          <cell r="AJ13677">
            <v>0</v>
          </cell>
        </row>
        <row r="13678">
          <cell r="C13678" t="str">
            <v>60650</v>
          </cell>
          <cell r="M13678">
            <v>608357.98</v>
          </cell>
          <cell r="AI13678">
            <v>0</v>
          </cell>
          <cell r="AJ13678">
            <v>0</v>
          </cell>
        </row>
        <row r="13679">
          <cell r="C13679" t="str">
            <v>95777</v>
          </cell>
          <cell r="M13679">
            <v>0</v>
          </cell>
          <cell r="AI13679">
            <v>0</v>
          </cell>
          <cell r="AJ13679">
            <v>0</v>
          </cell>
        </row>
        <row r="13680">
          <cell r="C13680" t="str">
            <v>61369</v>
          </cell>
          <cell r="M13680">
            <v>108962.3</v>
          </cell>
          <cell r="AI13680">
            <v>0</v>
          </cell>
          <cell r="AJ13680">
            <v>0</v>
          </cell>
        </row>
        <row r="13681">
          <cell r="C13681" t="str">
            <v>64181</v>
          </cell>
          <cell r="M13681">
            <v>0</v>
          </cell>
          <cell r="AI13681">
            <v>0</v>
          </cell>
          <cell r="AJ13681">
            <v>0</v>
          </cell>
        </row>
        <row r="13682">
          <cell r="C13682" t="str">
            <v>64485</v>
          </cell>
          <cell r="M13682">
            <v>2165010.7000000002</v>
          </cell>
          <cell r="AI13682">
            <v>0</v>
          </cell>
          <cell r="AJ13682">
            <v>0</v>
          </cell>
        </row>
        <row r="13683">
          <cell r="C13683" t="str">
            <v>62847</v>
          </cell>
          <cell r="M13683">
            <v>154912.48000000001</v>
          </cell>
          <cell r="AI13683">
            <v>0</v>
          </cell>
          <cell r="AJ13683">
            <v>0</v>
          </cell>
        </row>
        <row r="13684">
          <cell r="C13684" t="str">
            <v>63093</v>
          </cell>
          <cell r="M13684">
            <v>821452.39</v>
          </cell>
          <cell r="AI13684">
            <v>0</v>
          </cell>
          <cell r="AJ13684">
            <v>0</v>
          </cell>
        </row>
        <row r="13685">
          <cell r="C13685" t="str">
            <v>63672</v>
          </cell>
          <cell r="M13685">
            <v>2020849.49</v>
          </cell>
          <cell r="AI13685">
            <v>0</v>
          </cell>
          <cell r="AJ13685">
            <v>0</v>
          </cell>
        </row>
        <row r="13686">
          <cell r="C13686" t="str">
            <v>52682</v>
          </cell>
          <cell r="M13686">
            <v>719911.05</v>
          </cell>
          <cell r="AI13686">
            <v>0</v>
          </cell>
          <cell r="AJ13686">
            <v>0</v>
          </cell>
        </row>
        <row r="13687">
          <cell r="C13687" t="str">
            <v>52046</v>
          </cell>
          <cell r="M13687">
            <v>941589.23</v>
          </cell>
          <cell r="AI13687">
            <v>0</v>
          </cell>
          <cell r="AJ13687">
            <v>0</v>
          </cell>
        </row>
        <row r="13688">
          <cell r="C13688" t="str">
            <v>64181</v>
          </cell>
          <cell r="M13688">
            <v>0</v>
          </cell>
          <cell r="AI13688">
            <v>0</v>
          </cell>
          <cell r="AJ13688">
            <v>0</v>
          </cell>
        </row>
        <row r="13689">
          <cell r="C13689" t="str">
            <v>50653</v>
          </cell>
          <cell r="M13689">
            <v>0</v>
          </cell>
          <cell r="AI13689">
            <v>0</v>
          </cell>
          <cell r="AJ13689">
            <v>0</v>
          </cell>
        </row>
        <row r="13690">
          <cell r="C13690" t="str">
            <v>64181</v>
          </cell>
          <cell r="M13690">
            <v>0</v>
          </cell>
          <cell r="AI13690">
            <v>0</v>
          </cell>
          <cell r="AJ13690">
            <v>0</v>
          </cell>
        </row>
        <row r="13691">
          <cell r="C13691" t="str">
            <v>64774</v>
          </cell>
          <cell r="M13691">
            <v>553463.65</v>
          </cell>
          <cell r="AI13691">
            <v>0</v>
          </cell>
          <cell r="AJ13691">
            <v>0</v>
          </cell>
        </row>
        <row r="13692">
          <cell r="C13692" t="str">
            <v>63901</v>
          </cell>
          <cell r="M13692">
            <v>0</v>
          </cell>
          <cell r="AI13692">
            <v>0</v>
          </cell>
          <cell r="AJ13692">
            <v>0</v>
          </cell>
        </row>
        <row r="13693">
          <cell r="C13693" t="str">
            <v>64485</v>
          </cell>
          <cell r="M13693">
            <v>164510.46</v>
          </cell>
          <cell r="AI13693">
            <v>0</v>
          </cell>
          <cell r="AJ13693">
            <v>0</v>
          </cell>
        </row>
        <row r="13694">
          <cell r="C13694" t="str">
            <v>63901</v>
          </cell>
          <cell r="M13694">
            <v>0</v>
          </cell>
          <cell r="AI13694">
            <v>0</v>
          </cell>
          <cell r="AJ13694">
            <v>0</v>
          </cell>
        </row>
        <row r="13695">
          <cell r="C13695" t="str">
            <v>64774</v>
          </cell>
          <cell r="M13695">
            <v>41915.53</v>
          </cell>
          <cell r="AI13695">
            <v>0</v>
          </cell>
          <cell r="AJ13695">
            <v>0</v>
          </cell>
        </row>
        <row r="13696">
          <cell r="C13696" t="str">
            <v>63901</v>
          </cell>
          <cell r="M13696">
            <v>0</v>
          </cell>
          <cell r="AI13696">
            <v>0</v>
          </cell>
          <cell r="AJ13696">
            <v>0</v>
          </cell>
        </row>
        <row r="13697">
          <cell r="C13697" t="str">
            <v>60650</v>
          </cell>
          <cell r="M13697">
            <v>230798.76</v>
          </cell>
          <cell r="AI13697">
            <v>0</v>
          </cell>
          <cell r="AJ13697">
            <v>0</v>
          </cell>
        </row>
        <row r="13698">
          <cell r="C13698" t="str">
            <v>63901</v>
          </cell>
          <cell r="M13698">
            <v>0</v>
          </cell>
          <cell r="AI13698">
            <v>0</v>
          </cell>
          <cell r="AJ13698">
            <v>0</v>
          </cell>
        </row>
        <row r="13699">
          <cell r="C13699" t="str">
            <v>51468</v>
          </cell>
          <cell r="M13699">
            <v>1023665.6</v>
          </cell>
          <cell r="AI13699">
            <v>0</v>
          </cell>
          <cell r="AJ13699">
            <v>0</v>
          </cell>
        </row>
        <row r="13700">
          <cell r="C13700" t="str">
            <v>51468</v>
          </cell>
          <cell r="M13700">
            <v>850619.18</v>
          </cell>
          <cell r="AI13700">
            <v>0</v>
          </cell>
          <cell r="AJ13700">
            <v>0</v>
          </cell>
        </row>
        <row r="13701">
          <cell r="C13701" t="str">
            <v>64181</v>
          </cell>
          <cell r="M13701">
            <v>0</v>
          </cell>
          <cell r="AI13701">
            <v>0</v>
          </cell>
          <cell r="AJ13701">
            <v>0</v>
          </cell>
        </row>
        <row r="13702">
          <cell r="C13702" t="str">
            <v>64774</v>
          </cell>
          <cell r="M13702">
            <v>18052.45</v>
          </cell>
          <cell r="AI13702">
            <v>0</v>
          </cell>
          <cell r="AJ13702">
            <v>0</v>
          </cell>
        </row>
        <row r="13703">
          <cell r="C13703" t="str">
            <v>62006</v>
          </cell>
          <cell r="M13703">
            <v>3330064.8</v>
          </cell>
          <cell r="AI13703">
            <v>0</v>
          </cell>
          <cell r="AJ13703">
            <v>0</v>
          </cell>
        </row>
        <row r="13704">
          <cell r="C13704" t="str">
            <v>64181</v>
          </cell>
          <cell r="M13704">
            <v>0</v>
          </cell>
          <cell r="AI13704">
            <v>0</v>
          </cell>
          <cell r="AJ13704">
            <v>0</v>
          </cell>
        </row>
        <row r="13705">
          <cell r="C13705" t="str">
            <v>63901</v>
          </cell>
          <cell r="M13705">
            <v>0</v>
          </cell>
          <cell r="AI13705">
            <v>0</v>
          </cell>
          <cell r="AJ13705">
            <v>0</v>
          </cell>
        </row>
        <row r="13706">
          <cell r="C13706" t="str">
            <v>64485</v>
          </cell>
          <cell r="M13706">
            <v>250600.85</v>
          </cell>
          <cell r="AI13706">
            <v>0</v>
          </cell>
          <cell r="AJ13706">
            <v>0</v>
          </cell>
        </row>
        <row r="13707">
          <cell r="C13707" t="str">
            <v>51468</v>
          </cell>
          <cell r="M13707">
            <v>1640372.19</v>
          </cell>
          <cell r="AI13707">
            <v>0</v>
          </cell>
          <cell r="AJ13707">
            <v>0</v>
          </cell>
        </row>
        <row r="13708">
          <cell r="C13708" t="str">
            <v>64485</v>
          </cell>
          <cell r="M13708">
            <v>106568.81</v>
          </cell>
          <cell r="AI13708">
            <v>0</v>
          </cell>
          <cell r="AJ13708">
            <v>0</v>
          </cell>
        </row>
        <row r="13709">
          <cell r="C13709" t="str">
            <v>64485</v>
          </cell>
          <cell r="M13709">
            <v>296804.84000000003</v>
          </cell>
          <cell r="AI13709">
            <v>0</v>
          </cell>
          <cell r="AJ13709">
            <v>0</v>
          </cell>
        </row>
        <row r="13710">
          <cell r="C13710" t="str">
            <v>64235</v>
          </cell>
          <cell r="M13710">
            <v>0</v>
          </cell>
          <cell r="AI13710">
            <v>0</v>
          </cell>
          <cell r="AJ13710">
            <v>0</v>
          </cell>
        </row>
        <row r="13711">
          <cell r="C13711" t="str">
            <v>50653</v>
          </cell>
          <cell r="M13711">
            <v>1328735.5900000001</v>
          </cell>
          <cell r="AI13711">
            <v>0</v>
          </cell>
          <cell r="AJ13711">
            <v>0</v>
          </cell>
        </row>
        <row r="13712">
          <cell r="C13712" t="str">
            <v>63672</v>
          </cell>
          <cell r="M13712">
            <v>0</v>
          </cell>
          <cell r="AI13712">
            <v>0</v>
          </cell>
          <cell r="AJ13712">
            <v>0</v>
          </cell>
        </row>
        <row r="13713">
          <cell r="C13713" t="str">
            <v>61422</v>
          </cell>
          <cell r="M13713">
            <v>319586.21000000002</v>
          </cell>
          <cell r="AI13713">
            <v>0</v>
          </cell>
          <cell r="AJ13713">
            <v>0</v>
          </cell>
        </row>
        <row r="13714">
          <cell r="C13714" t="str">
            <v>63901</v>
          </cell>
          <cell r="M13714">
            <v>205648.02</v>
          </cell>
          <cell r="AI13714">
            <v>0</v>
          </cell>
          <cell r="AJ13714">
            <v>0</v>
          </cell>
        </row>
        <row r="13715">
          <cell r="C13715" t="str">
            <v>95777</v>
          </cell>
          <cell r="M13715">
            <v>0</v>
          </cell>
          <cell r="AI13715">
            <v>0</v>
          </cell>
          <cell r="AJ13715">
            <v>0</v>
          </cell>
        </row>
        <row r="13716">
          <cell r="C13716" t="str">
            <v>62847</v>
          </cell>
          <cell r="M13716">
            <v>0</v>
          </cell>
          <cell r="AI13716">
            <v>0</v>
          </cell>
          <cell r="AJ13716">
            <v>0</v>
          </cell>
        </row>
        <row r="13717">
          <cell r="C13717" t="str">
            <v>64289</v>
          </cell>
          <cell r="M13717">
            <v>0</v>
          </cell>
          <cell r="AI13717">
            <v>0</v>
          </cell>
          <cell r="AJ13717">
            <v>0</v>
          </cell>
        </row>
        <row r="13718">
          <cell r="C13718" t="str">
            <v>62847</v>
          </cell>
          <cell r="M13718">
            <v>0</v>
          </cell>
          <cell r="AI13718">
            <v>0</v>
          </cell>
          <cell r="AJ13718">
            <v>0</v>
          </cell>
        </row>
        <row r="13719">
          <cell r="C13719" t="str">
            <v>64391</v>
          </cell>
          <cell r="M13719">
            <v>499840.99</v>
          </cell>
          <cell r="AI13719">
            <v>0</v>
          </cell>
          <cell r="AJ13719">
            <v>0</v>
          </cell>
        </row>
        <row r="13720">
          <cell r="C13720" t="str">
            <v>64485</v>
          </cell>
          <cell r="M13720">
            <v>309280.90000000002</v>
          </cell>
          <cell r="AI13720">
            <v>0</v>
          </cell>
          <cell r="AJ13720">
            <v>0</v>
          </cell>
        </row>
        <row r="13721">
          <cell r="C13721" t="str">
            <v>62847</v>
          </cell>
          <cell r="M13721">
            <v>0</v>
          </cell>
          <cell r="AI13721">
            <v>0</v>
          </cell>
          <cell r="AJ13721">
            <v>0</v>
          </cell>
        </row>
        <row r="13722">
          <cell r="C13722" t="str">
            <v>64283</v>
          </cell>
          <cell r="M13722">
            <v>2724634.96</v>
          </cell>
          <cell r="AI13722">
            <v>0</v>
          </cell>
          <cell r="AJ13722">
            <v>0</v>
          </cell>
        </row>
        <row r="13723">
          <cell r="C13723" t="str">
            <v>62847</v>
          </cell>
          <cell r="M13723">
            <v>0</v>
          </cell>
          <cell r="AI13723">
            <v>0</v>
          </cell>
          <cell r="AJ13723">
            <v>0</v>
          </cell>
        </row>
        <row r="13724">
          <cell r="C13724" t="str">
            <v>63901</v>
          </cell>
          <cell r="M13724">
            <v>341549.19</v>
          </cell>
          <cell r="AI13724">
            <v>0</v>
          </cell>
          <cell r="AJ13724">
            <v>0</v>
          </cell>
        </row>
        <row r="13725">
          <cell r="C13725" t="str">
            <v>95777</v>
          </cell>
          <cell r="M13725">
            <v>0</v>
          </cell>
          <cell r="AI13725">
            <v>0</v>
          </cell>
          <cell r="AJ13725">
            <v>0</v>
          </cell>
        </row>
        <row r="13726">
          <cell r="C13726" t="str">
            <v>64485</v>
          </cell>
          <cell r="M13726">
            <v>310547.34000000003</v>
          </cell>
          <cell r="AI13726">
            <v>0</v>
          </cell>
          <cell r="AJ13726">
            <v>0</v>
          </cell>
        </row>
        <row r="13727">
          <cell r="C13727" t="str">
            <v>64774</v>
          </cell>
          <cell r="M13727">
            <v>184769.15</v>
          </cell>
          <cell r="AI13727">
            <v>0</v>
          </cell>
          <cell r="AJ13727">
            <v>0</v>
          </cell>
        </row>
        <row r="13728">
          <cell r="C13728" t="str">
            <v>52304</v>
          </cell>
          <cell r="M13728">
            <v>3296811.29</v>
          </cell>
          <cell r="AI13728">
            <v>0</v>
          </cell>
          <cell r="AJ13728">
            <v>0</v>
          </cell>
        </row>
        <row r="13729">
          <cell r="C13729" t="str">
            <v>62006</v>
          </cell>
          <cell r="M13729">
            <v>5523591.9699999997</v>
          </cell>
          <cell r="AI13729">
            <v>0</v>
          </cell>
          <cell r="AJ13729">
            <v>0</v>
          </cell>
        </row>
        <row r="13730">
          <cell r="C13730" t="str">
            <v>63672</v>
          </cell>
          <cell r="M13730">
            <v>4.83</v>
          </cell>
          <cell r="AI13730">
            <v>0</v>
          </cell>
          <cell r="AJ13730">
            <v>0</v>
          </cell>
        </row>
        <row r="13731">
          <cell r="C13731" t="str">
            <v>64874</v>
          </cell>
          <cell r="M13731">
            <v>414787.33</v>
          </cell>
          <cell r="AI13731">
            <v>0</v>
          </cell>
          <cell r="AJ13731">
            <v>0</v>
          </cell>
        </row>
        <row r="13732">
          <cell r="C13732" t="str">
            <v>63358</v>
          </cell>
          <cell r="M13732">
            <v>954669.07</v>
          </cell>
          <cell r="AI13732">
            <v>0</v>
          </cell>
          <cell r="AJ13732">
            <v>0</v>
          </cell>
        </row>
        <row r="13733">
          <cell r="C13733" t="str">
            <v>64235</v>
          </cell>
          <cell r="M13733">
            <v>791740.52</v>
          </cell>
          <cell r="AI13733">
            <v>0</v>
          </cell>
          <cell r="AJ13733">
            <v>0</v>
          </cell>
        </row>
        <row r="13734">
          <cell r="C13734" t="str">
            <v>62185</v>
          </cell>
          <cell r="M13734">
            <v>1448698.67</v>
          </cell>
          <cell r="AI13734">
            <v>0</v>
          </cell>
          <cell r="AJ13734">
            <v>0</v>
          </cell>
        </row>
        <row r="13735">
          <cell r="C13735" t="str">
            <v>63672</v>
          </cell>
          <cell r="M13735">
            <v>0</v>
          </cell>
          <cell r="AI13735">
            <v>0</v>
          </cell>
          <cell r="AJ13735">
            <v>0</v>
          </cell>
        </row>
        <row r="13736">
          <cell r="C13736" t="str">
            <v>64283</v>
          </cell>
          <cell r="M13736">
            <v>404178.11</v>
          </cell>
          <cell r="AI13736">
            <v>0</v>
          </cell>
          <cell r="AJ13736">
            <v>0</v>
          </cell>
        </row>
        <row r="13737">
          <cell r="C13737" t="str">
            <v>64485</v>
          </cell>
          <cell r="M13737">
            <v>307075.65000000002</v>
          </cell>
          <cell r="AI13737">
            <v>0</v>
          </cell>
          <cell r="AJ13737">
            <v>0</v>
          </cell>
        </row>
        <row r="13738">
          <cell r="C13738" t="str">
            <v>64283</v>
          </cell>
          <cell r="M13738">
            <v>1122554.3600000001</v>
          </cell>
          <cell r="AI13738">
            <v>0</v>
          </cell>
          <cell r="AJ13738">
            <v>0</v>
          </cell>
        </row>
        <row r="13739">
          <cell r="C13739" t="str">
            <v>64485</v>
          </cell>
          <cell r="M13739">
            <v>177722.8</v>
          </cell>
          <cell r="AI13739">
            <v>0</v>
          </cell>
          <cell r="AJ13739">
            <v>0</v>
          </cell>
        </row>
        <row r="13740">
          <cell r="C13740" t="str">
            <v>50653</v>
          </cell>
          <cell r="M13740">
            <v>0</v>
          </cell>
          <cell r="AI13740">
            <v>0</v>
          </cell>
          <cell r="AJ13740">
            <v>0</v>
          </cell>
        </row>
        <row r="13741">
          <cell r="C13741" t="str">
            <v>64283</v>
          </cell>
          <cell r="M13741">
            <v>892988.45</v>
          </cell>
          <cell r="AI13741">
            <v>0</v>
          </cell>
          <cell r="AJ13741">
            <v>0</v>
          </cell>
        </row>
        <row r="13742">
          <cell r="C13742" t="str">
            <v>53215</v>
          </cell>
          <cell r="M13742">
            <v>1279364.943464</v>
          </cell>
          <cell r="AI13742">
            <v>0</v>
          </cell>
          <cell r="AJ13742">
            <v>0</v>
          </cell>
        </row>
        <row r="13743">
          <cell r="C13743" t="str">
            <v>64289</v>
          </cell>
          <cell r="M13743">
            <v>1684172.63</v>
          </cell>
          <cell r="AI13743">
            <v>0</v>
          </cell>
          <cell r="AJ13743">
            <v>0</v>
          </cell>
        </row>
        <row r="13744">
          <cell r="C13744" t="str">
            <v>51468</v>
          </cell>
          <cell r="M13744">
            <v>380458.23999999999</v>
          </cell>
          <cell r="AI13744">
            <v>0</v>
          </cell>
          <cell r="AJ13744">
            <v>0</v>
          </cell>
        </row>
        <row r="13745">
          <cell r="C13745" t="str">
            <v>50653</v>
          </cell>
          <cell r="M13745">
            <v>525953.87</v>
          </cell>
          <cell r="AI13745">
            <v>0</v>
          </cell>
          <cell r="AJ13745">
            <v>0</v>
          </cell>
        </row>
        <row r="13746">
          <cell r="C13746" t="str">
            <v>62847</v>
          </cell>
          <cell r="M13746">
            <v>14870.51</v>
          </cell>
          <cell r="AI13746">
            <v>0</v>
          </cell>
          <cell r="AJ13746">
            <v>0</v>
          </cell>
        </row>
        <row r="13747">
          <cell r="C13747" t="str">
            <v>62847</v>
          </cell>
          <cell r="M13747">
            <v>0</v>
          </cell>
          <cell r="AI13747">
            <v>0</v>
          </cell>
          <cell r="AJ13747">
            <v>0</v>
          </cell>
        </row>
        <row r="13748">
          <cell r="C13748" t="str">
            <v>52304</v>
          </cell>
          <cell r="M13748">
            <v>2501369.8199999998</v>
          </cell>
          <cell r="AI13748">
            <v>0</v>
          </cell>
          <cell r="AJ13748">
            <v>0</v>
          </cell>
        </row>
        <row r="13749">
          <cell r="C13749" t="str">
            <v>95777</v>
          </cell>
          <cell r="M13749">
            <v>109534.01</v>
          </cell>
          <cell r="AI13749">
            <v>0</v>
          </cell>
          <cell r="AJ13749">
            <v>0</v>
          </cell>
        </row>
        <row r="13750">
          <cell r="C13750" t="str">
            <v>51468</v>
          </cell>
          <cell r="M13750">
            <v>12049584.130000001</v>
          </cell>
          <cell r="AI13750">
            <v>0</v>
          </cell>
          <cell r="AJ13750">
            <v>0</v>
          </cell>
        </row>
        <row r="13751">
          <cell r="C13751" t="str">
            <v>63901</v>
          </cell>
          <cell r="M13751">
            <v>641107.87</v>
          </cell>
          <cell r="AI13751">
            <v>0</v>
          </cell>
          <cell r="AJ13751">
            <v>0</v>
          </cell>
        </row>
        <row r="13752">
          <cell r="C13752" t="str">
            <v>64181</v>
          </cell>
          <cell r="M13752">
            <v>145995.31</v>
          </cell>
          <cell r="AI13752">
            <v>0</v>
          </cell>
          <cell r="AJ13752">
            <v>0</v>
          </cell>
        </row>
        <row r="13753">
          <cell r="C13753" t="str">
            <v>63854</v>
          </cell>
          <cell r="M13753">
            <v>1890665.84</v>
          </cell>
          <cell r="AI13753">
            <v>0</v>
          </cell>
          <cell r="AJ13753">
            <v>0</v>
          </cell>
        </row>
        <row r="13754">
          <cell r="C13754" t="str">
            <v>64181</v>
          </cell>
          <cell r="M13754">
            <v>0</v>
          </cell>
          <cell r="AI13754">
            <v>0</v>
          </cell>
          <cell r="AJ13754">
            <v>0</v>
          </cell>
        </row>
        <row r="13755">
          <cell r="C13755" t="str">
            <v>64181</v>
          </cell>
          <cell r="M13755">
            <v>0</v>
          </cell>
          <cell r="AI13755">
            <v>0</v>
          </cell>
          <cell r="AJ13755">
            <v>0</v>
          </cell>
        </row>
        <row r="13756">
          <cell r="C13756" t="str">
            <v>64235</v>
          </cell>
          <cell r="M13756">
            <v>15466.81</v>
          </cell>
          <cell r="AI13756">
            <v>0</v>
          </cell>
          <cell r="AJ13756">
            <v>0</v>
          </cell>
        </row>
        <row r="13757">
          <cell r="C13757" t="str">
            <v>62847</v>
          </cell>
          <cell r="M13757">
            <v>341280.15</v>
          </cell>
          <cell r="AI13757">
            <v>0</v>
          </cell>
          <cell r="AJ13757">
            <v>0</v>
          </cell>
        </row>
        <row r="13758">
          <cell r="C13758" t="str">
            <v>63901</v>
          </cell>
          <cell r="M13758">
            <v>150029.92000000001</v>
          </cell>
          <cell r="AI13758">
            <v>0</v>
          </cell>
          <cell r="AJ13758">
            <v>0</v>
          </cell>
        </row>
        <row r="13759">
          <cell r="C13759" t="str">
            <v>64485</v>
          </cell>
          <cell r="M13759">
            <v>225406.11</v>
          </cell>
          <cell r="AI13759">
            <v>0</v>
          </cell>
          <cell r="AJ13759">
            <v>0</v>
          </cell>
        </row>
        <row r="13760">
          <cell r="C13760" t="str">
            <v>62847</v>
          </cell>
          <cell r="M13760">
            <v>0</v>
          </cell>
          <cell r="AI13760">
            <v>0</v>
          </cell>
          <cell r="AJ13760">
            <v>0</v>
          </cell>
        </row>
        <row r="13761">
          <cell r="C13761" t="str">
            <v>50653</v>
          </cell>
          <cell r="M13761">
            <v>251307.77</v>
          </cell>
          <cell r="AI13761">
            <v>0</v>
          </cell>
          <cell r="AJ13761">
            <v>0</v>
          </cell>
        </row>
        <row r="13762">
          <cell r="C13762" t="str">
            <v>62847</v>
          </cell>
          <cell r="M13762">
            <v>0</v>
          </cell>
          <cell r="AI13762">
            <v>0</v>
          </cell>
          <cell r="AJ13762">
            <v>0</v>
          </cell>
        </row>
        <row r="13763">
          <cell r="C13763" t="str">
            <v>64485</v>
          </cell>
          <cell r="M13763">
            <v>323646.90999999997</v>
          </cell>
          <cell r="AI13763">
            <v>0</v>
          </cell>
          <cell r="AJ13763">
            <v>0</v>
          </cell>
        </row>
        <row r="13764">
          <cell r="C13764" t="str">
            <v>62847</v>
          </cell>
          <cell r="M13764">
            <v>0</v>
          </cell>
          <cell r="AI13764">
            <v>0</v>
          </cell>
          <cell r="AJ13764">
            <v>0</v>
          </cell>
        </row>
        <row r="13765">
          <cell r="C13765" t="str">
            <v>64485</v>
          </cell>
          <cell r="M13765">
            <v>177342.06</v>
          </cell>
          <cell r="AI13765">
            <v>0</v>
          </cell>
          <cell r="AJ13765">
            <v>0</v>
          </cell>
        </row>
        <row r="13766">
          <cell r="C13766" t="str">
            <v>95777</v>
          </cell>
          <cell r="M13766">
            <v>0</v>
          </cell>
          <cell r="AI13766">
            <v>0</v>
          </cell>
          <cell r="AJ13766">
            <v>0</v>
          </cell>
        </row>
        <row r="13767">
          <cell r="C13767" t="str">
            <v>63498</v>
          </cell>
          <cell r="M13767">
            <v>2909570.11</v>
          </cell>
          <cell r="AI13767">
            <v>0</v>
          </cell>
          <cell r="AJ13767">
            <v>0</v>
          </cell>
        </row>
        <row r="13768">
          <cell r="C13768" t="str">
            <v>64235</v>
          </cell>
          <cell r="M13768">
            <v>10.17</v>
          </cell>
          <cell r="AI13768">
            <v>0</v>
          </cell>
          <cell r="AJ13768">
            <v>0</v>
          </cell>
        </row>
        <row r="13769">
          <cell r="C13769" t="str">
            <v>64181</v>
          </cell>
          <cell r="M13769">
            <v>0</v>
          </cell>
          <cell r="AI13769">
            <v>0</v>
          </cell>
          <cell r="AJ13769">
            <v>0</v>
          </cell>
        </row>
        <row r="13770">
          <cell r="C13770" t="str">
            <v>64181</v>
          </cell>
          <cell r="M13770">
            <v>6.7</v>
          </cell>
          <cell r="AI13770">
            <v>0</v>
          </cell>
          <cell r="AJ13770">
            <v>0</v>
          </cell>
        </row>
        <row r="13771">
          <cell r="C13771" t="str">
            <v>63901</v>
          </cell>
          <cell r="M13771">
            <v>229039.03</v>
          </cell>
          <cell r="AI13771">
            <v>0</v>
          </cell>
          <cell r="AJ13771">
            <v>0</v>
          </cell>
        </row>
        <row r="13772">
          <cell r="C13772" t="str">
            <v>62847</v>
          </cell>
          <cell r="M13772">
            <v>0</v>
          </cell>
          <cell r="AI13772">
            <v>0</v>
          </cell>
          <cell r="AJ13772">
            <v>0</v>
          </cell>
        </row>
        <row r="13773">
          <cell r="C13773" t="str">
            <v>64485</v>
          </cell>
          <cell r="M13773">
            <v>135136.79</v>
          </cell>
          <cell r="AI13773">
            <v>0</v>
          </cell>
          <cell r="AJ13773">
            <v>0</v>
          </cell>
        </row>
        <row r="13774">
          <cell r="C13774" t="str">
            <v>64181</v>
          </cell>
          <cell r="M13774">
            <v>0</v>
          </cell>
          <cell r="AI13774">
            <v>0</v>
          </cell>
          <cell r="AJ13774">
            <v>0</v>
          </cell>
        </row>
        <row r="13775">
          <cell r="C13775" t="str">
            <v>62847</v>
          </cell>
          <cell r="M13775">
            <v>0</v>
          </cell>
          <cell r="AI13775">
            <v>0</v>
          </cell>
          <cell r="AJ13775">
            <v>0</v>
          </cell>
        </row>
        <row r="13776">
          <cell r="C13776" t="str">
            <v>64774</v>
          </cell>
          <cell r="M13776">
            <v>168873.96</v>
          </cell>
          <cell r="AI13776">
            <v>0</v>
          </cell>
          <cell r="AJ13776">
            <v>0</v>
          </cell>
        </row>
        <row r="13777">
          <cell r="C13777" t="str">
            <v>61832</v>
          </cell>
          <cell r="M13777">
            <v>0</v>
          </cell>
          <cell r="AI13777">
            <v>0</v>
          </cell>
          <cell r="AJ13777">
            <v>0</v>
          </cell>
        </row>
        <row r="13778">
          <cell r="C13778" t="str">
            <v>63901</v>
          </cell>
          <cell r="M13778">
            <v>156101.66</v>
          </cell>
          <cell r="AI13778">
            <v>0</v>
          </cell>
          <cell r="AJ13778">
            <v>0</v>
          </cell>
        </row>
        <row r="13779">
          <cell r="C13779" t="str">
            <v>62185</v>
          </cell>
          <cell r="M13779">
            <v>0</v>
          </cell>
          <cell r="AI13779">
            <v>0</v>
          </cell>
          <cell r="AJ13779">
            <v>0</v>
          </cell>
        </row>
        <row r="13780">
          <cell r="C13780" t="str">
            <v>62847</v>
          </cell>
          <cell r="M13780">
            <v>0</v>
          </cell>
          <cell r="AI13780">
            <v>0</v>
          </cell>
          <cell r="AJ13780">
            <v>0</v>
          </cell>
        </row>
        <row r="13781">
          <cell r="C13781" t="str">
            <v>63901</v>
          </cell>
          <cell r="M13781">
            <v>567655.36</v>
          </cell>
          <cell r="AI13781">
            <v>0</v>
          </cell>
          <cell r="AJ13781">
            <v>0</v>
          </cell>
        </row>
        <row r="13782">
          <cell r="C13782" t="str">
            <v>64181</v>
          </cell>
          <cell r="M13782">
            <v>0</v>
          </cell>
          <cell r="AI13782">
            <v>0</v>
          </cell>
          <cell r="AJ13782">
            <v>0</v>
          </cell>
        </row>
        <row r="13783">
          <cell r="C13783" t="str">
            <v>64485</v>
          </cell>
          <cell r="M13783">
            <v>89418.240000000005</v>
          </cell>
          <cell r="AI13783">
            <v>0</v>
          </cell>
          <cell r="AJ13783">
            <v>0</v>
          </cell>
        </row>
        <row r="13784">
          <cell r="C13784" t="str">
            <v>64452</v>
          </cell>
          <cell r="M13784">
            <v>706436.26</v>
          </cell>
          <cell r="AI13784">
            <v>0</v>
          </cell>
          <cell r="AJ13784">
            <v>0</v>
          </cell>
        </row>
        <row r="13785">
          <cell r="C13785" t="str">
            <v>63897</v>
          </cell>
          <cell r="M13785">
            <v>2788749.21</v>
          </cell>
          <cell r="AI13785">
            <v>0</v>
          </cell>
          <cell r="AJ13785">
            <v>0</v>
          </cell>
        </row>
        <row r="13786">
          <cell r="C13786" t="str">
            <v>95777</v>
          </cell>
          <cell r="M13786">
            <v>0</v>
          </cell>
          <cell r="AI13786">
            <v>0</v>
          </cell>
          <cell r="AJ13786">
            <v>0</v>
          </cell>
        </row>
        <row r="13787">
          <cell r="C13787" t="str">
            <v>61422</v>
          </cell>
          <cell r="M13787">
            <v>346479.51</v>
          </cell>
          <cell r="AI13787">
            <v>0</v>
          </cell>
          <cell r="AJ13787">
            <v>0</v>
          </cell>
        </row>
        <row r="13788">
          <cell r="C13788" t="str">
            <v>62847</v>
          </cell>
          <cell r="M13788">
            <v>0</v>
          </cell>
          <cell r="AI13788">
            <v>0</v>
          </cell>
          <cell r="AJ13788">
            <v>0</v>
          </cell>
        </row>
        <row r="13789">
          <cell r="C13789" t="str">
            <v>62847</v>
          </cell>
          <cell r="M13789">
            <v>0</v>
          </cell>
          <cell r="AI13789">
            <v>0</v>
          </cell>
          <cell r="AJ13789">
            <v>0</v>
          </cell>
        </row>
        <row r="13790">
          <cell r="C13790" t="str">
            <v>62847</v>
          </cell>
          <cell r="M13790">
            <v>0</v>
          </cell>
          <cell r="AI13790">
            <v>0</v>
          </cell>
          <cell r="AJ13790">
            <v>0</v>
          </cell>
        </row>
        <row r="13791">
          <cell r="C13791" t="str">
            <v>63901</v>
          </cell>
          <cell r="M13791">
            <v>513444.81</v>
          </cell>
          <cell r="AI13791">
            <v>0</v>
          </cell>
          <cell r="AJ13791">
            <v>0</v>
          </cell>
        </row>
        <row r="13792">
          <cell r="C13792" t="str">
            <v>60650</v>
          </cell>
          <cell r="M13792">
            <v>212132.68</v>
          </cell>
          <cell r="AI13792">
            <v>0</v>
          </cell>
          <cell r="AJ13792">
            <v>0</v>
          </cell>
        </row>
        <row r="13793">
          <cell r="C13793" t="str">
            <v>51468</v>
          </cell>
          <cell r="M13793">
            <v>421582.47</v>
          </cell>
          <cell r="AI13793">
            <v>0</v>
          </cell>
          <cell r="AJ13793">
            <v>0</v>
          </cell>
        </row>
        <row r="13794">
          <cell r="C13794" t="str">
            <v>63845</v>
          </cell>
          <cell r="M13794">
            <v>1800382.15</v>
          </cell>
          <cell r="AI13794">
            <v>0</v>
          </cell>
          <cell r="AJ13794">
            <v>0</v>
          </cell>
        </row>
        <row r="13795">
          <cell r="C13795" t="str">
            <v>51616</v>
          </cell>
          <cell r="M13795">
            <v>1169693.95</v>
          </cell>
          <cell r="AI13795">
            <v>0</v>
          </cell>
          <cell r="AJ13795">
            <v>0</v>
          </cell>
        </row>
        <row r="13796">
          <cell r="C13796" t="str">
            <v>286</v>
          </cell>
          <cell r="M13796">
            <v>8087419.2300000004</v>
          </cell>
          <cell r="AI13796">
            <v>0</v>
          </cell>
          <cell r="AJ13796">
            <v>0</v>
          </cell>
        </row>
        <row r="13797">
          <cell r="C13797" t="str">
            <v>63901</v>
          </cell>
          <cell r="M13797">
            <v>159618.18</v>
          </cell>
          <cell r="AI13797">
            <v>0</v>
          </cell>
          <cell r="AJ13797">
            <v>0</v>
          </cell>
        </row>
        <row r="13798">
          <cell r="C13798" t="str">
            <v>61832</v>
          </cell>
          <cell r="M13798">
            <v>0</v>
          </cell>
          <cell r="AI13798">
            <v>0</v>
          </cell>
          <cell r="AJ13798">
            <v>0</v>
          </cell>
        </row>
        <row r="13799">
          <cell r="C13799" t="str">
            <v>64283</v>
          </cell>
          <cell r="M13799">
            <v>759113.56</v>
          </cell>
          <cell r="AI13799">
            <v>0</v>
          </cell>
          <cell r="AJ13799">
            <v>0</v>
          </cell>
        </row>
        <row r="13800">
          <cell r="C13800" t="str">
            <v>62847</v>
          </cell>
          <cell r="M13800">
            <v>0</v>
          </cell>
          <cell r="AI13800">
            <v>0</v>
          </cell>
          <cell r="AJ13800">
            <v>0</v>
          </cell>
        </row>
        <row r="13801">
          <cell r="C13801" t="str">
            <v>64181</v>
          </cell>
          <cell r="M13801">
            <v>330457.75</v>
          </cell>
          <cell r="AI13801">
            <v>0</v>
          </cell>
          <cell r="AJ13801">
            <v>0</v>
          </cell>
        </row>
        <row r="13802">
          <cell r="C13802" t="str">
            <v>64685</v>
          </cell>
          <cell r="M13802">
            <v>567064.80000000005</v>
          </cell>
          <cell r="AI13802">
            <v>0</v>
          </cell>
          <cell r="AJ13802">
            <v>0</v>
          </cell>
        </row>
        <row r="13803">
          <cell r="C13803" t="str">
            <v>60650</v>
          </cell>
          <cell r="M13803">
            <v>130474.62</v>
          </cell>
          <cell r="AI13803">
            <v>0</v>
          </cell>
          <cell r="AJ13803">
            <v>0</v>
          </cell>
        </row>
        <row r="13804">
          <cell r="C13804" t="str">
            <v>62847</v>
          </cell>
          <cell r="M13804">
            <v>0</v>
          </cell>
          <cell r="AI13804">
            <v>0</v>
          </cell>
          <cell r="AJ13804">
            <v>0</v>
          </cell>
        </row>
        <row r="13805">
          <cell r="C13805" t="str">
            <v>62847</v>
          </cell>
          <cell r="M13805">
            <v>0</v>
          </cell>
          <cell r="AI13805">
            <v>0</v>
          </cell>
          <cell r="AJ13805">
            <v>0</v>
          </cell>
        </row>
        <row r="13806">
          <cell r="C13806" t="str">
            <v>53215</v>
          </cell>
          <cell r="M13806">
            <v>183787.11</v>
          </cell>
          <cell r="AI13806">
            <v>0</v>
          </cell>
          <cell r="AJ13806">
            <v>0</v>
          </cell>
        </row>
        <row r="13807">
          <cell r="C13807" t="str">
            <v>64181</v>
          </cell>
          <cell r="M13807">
            <v>0</v>
          </cell>
          <cell r="AI13807">
            <v>0</v>
          </cell>
          <cell r="AJ13807">
            <v>0</v>
          </cell>
        </row>
        <row r="13808">
          <cell r="C13808" t="str">
            <v>64235</v>
          </cell>
          <cell r="M13808">
            <v>9176.91</v>
          </cell>
          <cell r="AI13808">
            <v>0</v>
          </cell>
          <cell r="AJ13808">
            <v>0</v>
          </cell>
        </row>
        <row r="13809">
          <cell r="C13809" t="str">
            <v>61422</v>
          </cell>
          <cell r="M13809">
            <v>112754.01</v>
          </cell>
          <cell r="AI13809">
            <v>0</v>
          </cell>
          <cell r="AJ13809">
            <v>0</v>
          </cell>
        </row>
        <row r="13810">
          <cell r="C13810" t="str">
            <v>52304</v>
          </cell>
          <cell r="M13810">
            <v>22318615.010000002</v>
          </cell>
          <cell r="AI13810">
            <v>0</v>
          </cell>
          <cell r="AJ13810">
            <v>0</v>
          </cell>
        </row>
        <row r="13811">
          <cell r="C13811" t="str">
            <v>62847</v>
          </cell>
          <cell r="M13811">
            <v>0</v>
          </cell>
          <cell r="AI13811">
            <v>0</v>
          </cell>
          <cell r="AJ13811">
            <v>0</v>
          </cell>
        </row>
        <row r="13812">
          <cell r="C13812" t="str">
            <v>63672</v>
          </cell>
          <cell r="M13812">
            <v>0</v>
          </cell>
          <cell r="AI13812">
            <v>0</v>
          </cell>
          <cell r="AJ13812">
            <v>0</v>
          </cell>
        </row>
        <row r="13813">
          <cell r="C13813" t="str">
            <v>53215</v>
          </cell>
          <cell r="M13813">
            <v>0</v>
          </cell>
          <cell r="AI13813">
            <v>0</v>
          </cell>
          <cell r="AJ13813">
            <v>0</v>
          </cell>
        </row>
        <row r="13814">
          <cell r="C13814" t="str">
            <v>95777</v>
          </cell>
          <cell r="M13814">
            <v>0</v>
          </cell>
          <cell r="AI13814">
            <v>0</v>
          </cell>
          <cell r="AJ13814">
            <v>0</v>
          </cell>
        </row>
        <row r="13815">
          <cell r="C13815" t="str">
            <v>61087</v>
          </cell>
          <cell r="M13815">
            <v>747996.83655200002</v>
          </cell>
          <cell r="AI13815">
            <v>0</v>
          </cell>
          <cell r="AJ13815">
            <v>0</v>
          </cell>
        </row>
        <row r="13816">
          <cell r="C13816" t="str">
            <v>62847</v>
          </cell>
          <cell r="M13816">
            <v>0</v>
          </cell>
          <cell r="AI13816">
            <v>0</v>
          </cell>
          <cell r="AJ13816">
            <v>0</v>
          </cell>
        </row>
        <row r="13817">
          <cell r="C13817" t="str">
            <v>61369</v>
          </cell>
          <cell r="M13817">
            <v>0</v>
          </cell>
          <cell r="AI13817">
            <v>0</v>
          </cell>
          <cell r="AJ13817">
            <v>0</v>
          </cell>
        </row>
        <row r="13818">
          <cell r="C13818" t="str">
            <v>62847</v>
          </cell>
          <cell r="M13818">
            <v>0</v>
          </cell>
          <cell r="AI13818">
            <v>0</v>
          </cell>
          <cell r="AJ13818">
            <v>0</v>
          </cell>
        </row>
        <row r="13819">
          <cell r="C13819" t="str">
            <v>64181</v>
          </cell>
          <cell r="M13819">
            <v>0</v>
          </cell>
          <cell r="AI13819">
            <v>0</v>
          </cell>
          <cell r="AJ13819">
            <v>0</v>
          </cell>
        </row>
        <row r="13820">
          <cell r="C13820" t="str">
            <v>95777</v>
          </cell>
          <cell r="M13820">
            <v>323906.59999999998</v>
          </cell>
          <cell r="AI13820">
            <v>0</v>
          </cell>
          <cell r="AJ13820">
            <v>0</v>
          </cell>
        </row>
        <row r="13821">
          <cell r="C13821" t="str">
            <v>64181</v>
          </cell>
          <cell r="M13821">
            <v>0</v>
          </cell>
          <cell r="AI13821">
            <v>0</v>
          </cell>
          <cell r="AJ13821">
            <v>0</v>
          </cell>
        </row>
        <row r="13822">
          <cell r="C13822" t="str">
            <v>53676</v>
          </cell>
          <cell r="M13822">
            <v>2447030.37</v>
          </cell>
          <cell r="AI13822">
            <v>0</v>
          </cell>
          <cell r="AJ13822">
            <v>0</v>
          </cell>
        </row>
        <row r="13823">
          <cell r="C13823" t="str">
            <v>64181</v>
          </cell>
          <cell r="M13823">
            <v>0</v>
          </cell>
          <cell r="AI13823">
            <v>0</v>
          </cell>
          <cell r="AJ13823">
            <v>0</v>
          </cell>
        </row>
        <row r="13824">
          <cell r="C13824" t="str">
            <v>62847</v>
          </cell>
          <cell r="M13824">
            <v>0</v>
          </cell>
          <cell r="AI13824">
            <v>0</v>
          </cell>
          <cell r="AJ13824">
            <v>0</v>
          </cell>
        </row>
        <row r="13825">
          <cell r="C13825" t="str">
            <v>63901</v>
          </cell>
          <cell r="M13825">
            <v>0</v>
          </cell>
          <cell r="AI13825">
            <v>0</v>
          </cell>
          <cell r="AJ13825">
            <v>0</v>
          </cell>
        </row>
        <row r="13826">
          <cell r="C13826" t="str">
            <v>63915</v>
          </cell>
          <cell r="M13826">
            <v>1004469.02</v>
          </cell>
          <cell r="AI13826">
            <v>0</v>
          </cell>
          <cell r="AJ13826">
            <v>0</v>
          </cell>
        </row>
        <row r="13827">
          <cell r="C13827" t="str">
            <v>63854</v>
          </cell>
          <cell r="M13827">
            <v>4866483.1900000004</v>
          </cell>
          <cell r="AI13827">
            <v>0</v>
          </cell>
          <cell r="AJ13827">
            <v>0</v>
          </cell>
        </row>
        <row r="13828">
          <cell r="C13828" t="str">
            <v>62185</v>
          </cell>
          <cell r="M13828">
            <v>0</v>
          </cell>
          <cell r="AI13828">
            <v>0</v>
          </cell>
          <cell r="AJ13828">
            <v>0</v>
          </cell>
        </row>
        <row r="13829">
          <cell r="C13829" t="str">
            <v>63658</v>
          </cell>
          <cell r="M13829">
            <v>925440.41</v>
          </cell>
          <cell r="AI13829">
            <v>0</v>
          </cell>
          <cell r="AJ13829">
            <v>0</v>
          </cell>
        </row>
        <row r="13830">
          <cell r="C13830" t="str">
            <v>64642</v>
          </cell>
          <cell r="M13830">
            <v>4024813.54</v>
          </cell>
          <cell r="AI13830">
            <v>0</v>
          </cell>
          <cell r="AJ13830">
            <v>0</v>
          </cell>
        </row>
        <row r="13831">
          <cell r="C13831" t="str">
            <v>64181</v>
          </cell>
          <cell r="M13831">
            <v>150094.54</v>
          </cell>
          <cell r="AI13831">
            <v>0</v>
          </cell>
          <cell r="AJ13831">
            <v>0</v>
          </cell>
        </row>
        <row r="13832">
          <cell r="C13832" t="str">
            <v>52304</v>
          </cell>
          <cell r="M13832">
            <v>2354856.15</v>
          </cell>
          <cell r="AI13832">
            <v>0</v>
          </cell>
          <cell r="AJ13832">
            <v>0</v>
          </cell>
        </row>
        <row r="13833">
          <cell r="C13833" t="str">
            <v>62847</v>
          </cell>
          <cell r="M13833">
            <v>0</v>
          </cell>
          <cell r="AI13833">
            <v>0</v>
          </cell>
          <cell r="AJ13833">
            <v>0</v>
          </cell>
        </row>
        <row r="13834">
          <cell r="C13834" t="str">
            <v>62847</v>
          </cell>
          <cell r="M13834">
            <v>0</v>
          </cell>
          <cell r="AI13834">
            <v>0</v>
          </cell>
          <cell r="AJ13834">
            <v>0</v>
          </cell>
        </row>
        <row r="13835">
          <cell r="C13835" t="str">
            <v>61839</v>
          </cell>
          <cell r="M13835">
            <v>1277790.81</v>
          </cell>
          <cell r="AI13835">
            <v>0</v>
          </cell>
          <cell r="AJ13835">
            <v>0</v>
          </cell>
        </row>
        <row r="13836">
          <cell r="C13836" t="str">
            <v>64685</v>
          </cell>
          <cell r="M13836">
            <v>0</v>
          </cell>
          <cell r="AI13836">
            <v>0</v>
          </cell>
          <cell r="AJ13836">
            <v>0</v>
          </cell>
        </row>
        <row r="13837">
          <cell r="C13837" t="str">
            <v>95777</v>
          </cell>
          <cell r="M13837">
            <v>334106.37</v>
          </cell>
          <cell r="AI13837">
            <v>0</v>
          </cell>
          <cell r="AJ13837">
            <v>0</v>
          </cell>
        </row>
        <row r="13838">
          <cell r="C13838" t="str">
            <v>62847</v>
          </cell>
          <cell r="M13838">
            <v>0</v>
          </cell>
          <cell r="AI13838">
            <v>0</v>
          </cell>
          <cell r="AJ13838">
            <v>0</v>
          </cell>
        </row>
        <row r="13839">
          <cell r="C13839" t="str">
            <v>63901</v>
          </cell>
          <cell r="M13839">
            <v>0</v>
          </cell>
          <cell r="AI13839">
            <v>0</v>
          </cell>
          <cell r="AJ13839">
            <v>0</v>
          </cell>
        </row>
        <row r="13840">
          <cell r="C13840" t="str">
            <v>63901</v>
          </cell>
          <cell r="M13840">
            <v>0</v>
          </cell>
          <cell r="AI13840">
            <v>0</v>
          </cell>
          <cell r="AJ13840">
            <v>0</v>
          </cell>
        </row>
        <row r="13841">
          <cell r="C13841" t="str">
            <v>63672</v>
          </cell>
          <cell r="M13841">
            <v>0</v>
          </cell>
          <cell r="AI13841">
            <v>0</v>
          </cell>
          <cell r="AJ13841">
            <v>0</v>
          </cell>
        </row>
        <row r="13842">
          <cell r="C13842" t="str">
            <v>62847</v>
          </cell>
          <cell r="M13842">
            <v>0</v>
          </cell>
          <cell r="AI13842">
            <v>0</v>
          </cell>
          <cell r="AJ13842">
            <v>0</v>
          </cell>
        </row>
        <row r="13843">
          <cell r="C13843" t="str">
            <v>64485</v>
          </cell>
          <cell r="M13843">
            <v>222772.36</v>
          </cell>
          <cell r="AI13843">
            <v>0</v>
          </cell>
          <cell r="AJ13843">
            <v>0</v>
          </cell>
        </row>
        <row r="13844">
          <cell r="C13844" t="str">
            <v>64235</v>
          </cell>
          <cell r="M13844">
            <v>7949.98</v>
          </cell>
          <cell r="AI13844">
            <v>0</v>
          </cell>
          <cell r="AJ13844">
            <v>0</v>
          </cell>
        </row>
        <row r="13845">
          <cell r="C13845" t="str">
            <v>64283</v>
          </cell>
          <cell r="M13845">
            <v>330341.27</v>
          </cell>
          <cell r="AI13845">
            <v>0</v>
          </cell>
          <cell r="AJ13845">
            <v>0</v>
          </cell>
        </row>
        <row r="13846">
          <cell r="C13846" t="str">
            <v>62847</v>
          </cell>
          <cell r="M13846">
            <v>148255.37</v>
          </cell>
          <cell r="AI13846">
            <v>0</v>
          </cell>
          <cell r="AJ13846">
            <v>0</v>
          </cell>
        </row>
        <row r="13847">
          <cell r="C13847" t="str">
            <v>64181</v>
          </cell>
          <cell r="M13847">
            <v>388035.57</v>
          </cell>
          <cell r="AI13847">
            <v>0</v>
          </cell>
          <cell r="AJ13847">
            <v>0</v>
          </cell>
        </row>
        <row r="13848">
          <cell r="C13848" t="str">
            <v>62847</v>
          </cell>
          <cell r="M13848">
            <v>0</v>
          </cell>
          <cell r="AI13848">
            <v>0</v>
          </cell>
          <cell r="AJ13848">
            <v>0</v>
          </cell>
        </row>
        <row r="13849">
          <cell r="C13849" t="str">
            <v>64181</v>
          </cell>
          <cell r="M13849">
            <v>419466.26</v>
          </cell>
          <cell r="AI13849">
            <v>0</v>
          </cell>
          <cell r="AJ13849">
            <v>0</v>
          </cell>
        </row>
        <row r="13850">
          <cell r="C13850" t="str">
            <v>64181</v>
          </cell>
          <cell r="M13850">
            <v>0</v>
          </cell>
          <cell r="AI13850">
            <v>0</v>
          </cell>
          <cell r="AJ13850">
            <v>0</v>
          </cell>
        </row>
        <row r="13851">
          <cell r="C13851" t="str">
            <v>62847</v>
          </cell>
          <cell r="M13851">
            <v>0</v>
          </cell>
          <cell r="AI13851">
            <v>0</v>
          </cell>
          <cell r="AJ13851">
            <v>0</v>
          </cell>
        </row>
        <row r="13852">
          <cell r="C13852" t="str">
            <v>60650</v>
          </cell>
          <cell r="M13852">
            <v>194021.33</v>
          </cell>
          <cell r="AI13852">
            <v>0</v>
          </cell>
          <cell r="AJ13852">
            <v>0</v>
          </cell>
        </row>
        <row r="13853">
          <cell r="C13853" t="str">
            <v>95777</v>
          </cell>
          <cell r="M13853">
            <v>396467.44</v>
          </cell>
          <cell r="AI13853">
            <v>0</v>
          </cell>
          <cell r="AJ13853">
            <v>0</v>
          </cell>
        </row>
        <row r="13854">
          <cell r="C13854" t="str">
            <v>64181</v>
          </cell>
          <cell r="M13854">
            <v>0</v>
          </cell>
          <cell r="AI13854">
            <v>0</v>
          </cell>
          <cell r="AJ13854">
            <v>0</v>
          </cell>
        </row>
        <row r="13855">
          <cell r="C13855" t="str">
            <v>64485</v>
          </cell>
          <cell r="M13855">
            <v>314979.95</v>
          </cell>
          <cell r="AI13855">
            <v>0</v>
          </cell>
          <cell r="AJ13855">
            <v>0</v>
          </cell>
        </row>
        <row r="13856">
          <cell r="C13856" t="str">
            <v>63672</v>
          </cell>
          <cell r="M13856">
            <v>0</v>
          </cell>
          <cell r="AI13856">
            <v>0</v>
          </cell>
          <cell r="AJ13856">
            <v>0</v>
          </cell>
        </row>
        <row r="13857">
          <cell r="C13857" t="str">
            <v>60650</v>
          </cell>
          <cell r="M13857">
            <v>213222.81</v>
          </cell>
          <cell r="AI13857">
            <v>0</v>
          </cell>
          <cell r="AJ13857">
            <v>0</v>
          </cell>
        </row>
        <row r="13858">
          <cell r="C13858" t="str">
            <v>64181</v>
          </cell>
          <cell r="M13858">
            <v>0</v>
          </cell>
          <cell r="AI13858">
            <v>0</v>
          </cell>
          <cell r="AJ13858">
            <v>0</v>
          </cell>
        </row>
        <row r="13859">
          <cell r="C13859" t="str">
            <v>63661</v>
          </cell>
          <cell r="M13859">
            <v>964878.21</v>
          </cell>
          <cell r="AI13859">
            <v>0</v>
          </cell>
          <cell r="AJ13859">
            <v>0</v>
          </cell>
        </row>
        <row r="13860">
          <cell r="C13860" t="str">
            <v>64485</v>
          </cell>
          <cell r="M13860">
            <v>217.42</v>
          </cell>
          <cell r="AI13860">
            <v>0</v>
          </cell>
          <cell r="AJ13860">
            <v>0</v>
          </cell>
        </row>
        <row r="13861">
          <cell r="C13861" t="str">
            <v>61839</v>
          </cell>
          <cell r="M13861">
            <v>2952905.76</v>
          </cell>
          <cell r="AI13861">
            <v>0</v>
          </cell>
          <cell r="AJ13861">
            <v>0</v>
          </cell>
        </row>
        <row r="13862">
          <cell r="C13862" t="str">
            <v>64181</v>
          </cell>
          <cell r="M13862">
            <v>0</v>
          </cell>
          <cell r="AI13862">
            <v>0</v>
          </cell>
          <cell r="AJ13862">
            <v>0</v>
          </cell>
        </row>
        <row r="13863">
          <cell r="C13863" t="str">
            <v>62847</v>
          </cell>
          <cell r="M13863">
            <v>0</v>
          </cell>
          <cell r="AI13863">
            <v>0</v>
          </cell>
          <cell r="AJ13863">
            <v>0</v>
          </cell>
        </row>
        <row r="13864">
          <cell r="C13864" t="str">
            <v>64181</v>
          </cell>
          <cell r="M13864">
            <v>0</v>
          </cell>
          <cell r="AI13864">
            <v>0</v>
          </cell>
          <cell r="AJ13864">
            <v>0</v>
          </cell>
        </row>
        <row r="13865">
          <cell r="C13865" t="str">
            <v>64905</v>
          </cell>
          <cell r="M13865">
            <v>1722571.2</v>
          </cell>
          <cell r="AI13865">
            <v>0</v>
          </cell>
          <cell r="AJ13865">
            <v>0</v>
          </cell>
        </row>
        <row r="13866">
          <cell r="C13866" t="str">
            <v>60650</v>
          </cell>
          <cell r="M13866">
            <v>117892.51</v>
          </cell>
          <cell r="AI13866">
            <v>0</v>
          </cell>
          <cell r="AJ13866">
            <v>0</v>
          </cell>
        </row>
        <row r="13867">
          <cell r="C13867" t="str">
            <v>63672</v>
          </cell>
          <cell r="M13867">
            <v>499631.49</v>
          </cell>
          <cell r="AI13867">
            <v>0</v>
          </cell>
          <cell r="AJ13867">
            <v>0</v>
          </cell>
        </row>
        <row r="13868">
          <cell r="C13868" t="str">
            <v>53215</v>
          </cell>
          <cell r="M13868">
            <v>4783338.99</v>
          </cell>
          <cell r="AI13868">
            <v>0</v>
          </cell>
          <cell r="AJ13868">
            <v>0</v>
          </cell>
        </row>
        <row r="13869">
          <cell r="C13869" t="str">
            <v>64879</v>
          </cell>
          <cell r="M13869">
            <v>2697194.92</v>
          </cell>
          <cell r="AI13869">
            <v>0</v>
          </cell>
          <cell r="AJ13869">
            <v>0</v>
          </cell>
        </row>
        <row r="13870">
          <cell r="C13870" t="str">
            <v>53676</v>
          </cell>
          <cell r="M13870">
            <v>0</v>
          </cell>
          <cell r="AI13870">
            <v>0</v>
          </cell>
          <cell r="AJ13870">
            <v>0</v>
          </cell>
        </row>
        <row r="13871">
          <cell r="C13871" t="str">
            <v>64485</v>
          </cell>
          <cell r="M13871">
            <v>1123221.43</v>
          </cell>
          <cell r="AI13871">
            <v>0</v>
          </cell>
          <cell r="AJ13871">
            <v>0</v>
          </cell>
        </row>
        <row r="13872">
          <cell r="C13872" t="str">
            <v>95025</v>
          </cell>
          <cell r="M13872">
            <v>1020322.35</v>
          </cell>
          <cell r="AI13872">
            <v>0</v>
          </cell>
          <cell r="AJ13872">
            <v>0</v>
          </cell>
        </row>
        <row r="13873">
          <cell r="C13873" t="str">
            <v>63672</v>
          </cell>
          <cell r="M13873">
            <v>0</v>
          </cell>
          <cell r="AI13873">
            <v>0</v>
          </cell>
          <cell r="AJ13873">
            <v>0</v>
          </cell>
        </row>
        <row r="13874">
          <cell r="C13874" t="str">
            <v>51468</v>
          </cell>
          <cell r="M13874">
            <v>3.87</v>
          </cell>
          <cell r="AI13874">
            <v>0</v>
          </cell>
          <cell r="AJ13874">
            <v>0</v>
          </cell>
        </row>
        <row r="13875">
          <cell r="C13875" t="str">
            <v>64485</v>
          </cell>
          <cell r="M13875">
            <v>204073.77</v>
          </cell>
          <cell r="AI13875">
            <v>0</v>
          </cell>
          <cell r="AJ13875">
            <v>0</v>
          </cell>
        </row>
        <row r="13876">
          <cell r="C13876" t="str">
            <v>64391</v>
          </cell>
          <cell r="M13876">
            <v>3531717.39</v>
          </cell>
          <cell r="AI13876">
            <v>0</v>
          </cell>
          <cell r="AJ13876">
            <v>0</v>
          </cell>
        </row>
        <row r="13877">
          <cell r="C13877" t="str">
            <v>64485</v>
          </cell>
          <cell r="M13877">
            <v>496779.35</v>
          </cell>
          <cell r="AI13877">
            <v>0</v>
          </cell>
          <cell r="AJ13877">
            <v>0</v>
          </cell>
        </row>
        <row r="13878">
          <cell r="C13878" t="str">
            <v>61087</v>
          </cell>
          <cell r="M13878">
            <v>818358.24</v>
          </cell>
          <cell r="AI13878">
            <v>0</v>
          </cell>
          <cell r="AJ13878">
            <v>0</v>
          </cell>
        </row>
        <row r="13879">
          <cell r="C13879" t="str">
            <v>63901</v>
          </cell>
          <cell r="M13879">
            <v>0</v>
          </cell>
          <cell r="AI13879">
            <v>0</v>
          </cell>
          <cell r="AJ13879">
            <v>0</v>
          </cell>
        </row>
        <row r="13880">
          <cell r="C13880" t="str">
            <v>64181</v>
          </cell>
          <cell r="M13880">
            <v>0</v>
          </cell>
          <cell r="AI13880">
            <v>0</v>
          </cell>
          <cell r="AJ13880">
            <v>0</v>
          </cell>
        </row>
        <row r="13881">
          <cell r="C13881" t="str">
            <v>64774</v>
          </cell>
          <cell r="M13881">
            <v>42923.37</v>
          </cell>
          <cell r="AI13881">
            <v>0</v>
          </cell>
          <cell r="AJ13881">
            <v>0</v>
          </cell>
        </row>
        <row r="13882">
          <cell r="C13882" t="str">
            <v>62709</v>
          </cell>
          <cell r="M13882">
            <v>553131.18999999994</v>
          </cell>
          <cell r="AI13882">
            <v>0</v>
          </cell>
          <cell r="AJ13882">
            <v>0</v>
          </cell>
        </row>
        <row r="13883">
          <cell r="C13883" t="str">
            <v>63901</v>
          </cell>
          <cell r="M13883">
            <v>261560.79</v>
          </cell>
          <cell r="AI13883">
            <v>0</v>
          </cell>
          <cell r="AJ13883">
            <v>0</v>
          </cell>
        </row>
        <row r="13884">
          <cell r="C13884" t="str">
            <v>63901</v>
          </cell>
          <cell r="M13884">
            <v>350612.11</v>
          </cell>
          <cell r="AI13884">
            <v>0</v>
          </cell>
          <cell r="AJ13884">
            <v>0</v>
          </cell>
        </row>
        <row r="13885">
          <cell r="C13885" t="str">
            <v>50653</v>
          </cell>
          <cell r="M13885">
            <v>513396.67</v>
          </cell>
          <cell r="AI13885">
            <v>0</v>
          </cell>
          <cell r="AJ13885">
            <v>0</v>
          </cell>
        </row>
        <row r="13886">
          <cell r="C13886" t="str">
            <v>63897</v>
          </cell>
          <cell r="M13886">
            <v>22924.13</v>
          </cell>
          <cell r="AI13886">
            <v>0</v>
          </cell>
          <cell r="AJ13886">
            <v>0</v>
          </cell>
        </row>
        <row r="13887">
          <cell r="C13887" t="str">
            <v>62847</v>
          </cell>
          <cell r="M13887">
            <v>481013.21</v>
          </cell>
          <cell r="AI13887">
            <v>0</v>
          </cell>
          <cell r="AJ13887">
            <v>0</v>
          </cell>
        </row>
        <row r="13888">
          <cell r="C13888" t="str">
            <v>50653</v>
          </cell>
          <cell r="M13888">
            <v>0</v>
          </cell>
          <cell r="AI13888">
            <v>0</v>
          </cell>
          <cell r="AJ13888">
            <v>0</v>
          </cell>
        </row>
        <row r="13889">
          <cell r="C13889" t="str">
            <v>63672</v>
          </cell>
          <cell r="M13889">
            <v>0</v>
          </cell>
          <cell r="AI13889">
            <v>0</v>
          </cell>
          <cell r="AJ13889">
            <v>0</v>
          </cell>
        </row>
        <row r="13890">
          <cell r="C13890" t="str">
            <v>64485</v>
          </cell>
          <cell r="M13890">
            <v>100854.02</v>
          </cell>
          <cell r="AI13890">
            <v>0</v>
          </cell>
          <cell r="AJ13890">
            <v>0</v>
          </cell>
        </row>
        <row r="13891">
          <cell r="C13891" t="str">
            <v>63672</v>
          </cell>
          <cell r="M13891">
            <v>440132.09</v>
          </cell>
          <cell r="AI13891">
            <v>0</v>
          </cell>
          <cell r="AJ13891">
            <v>0</v>
          </cell>
        </row>
        <row r="13892">
          <cell r="C13892" t="str">
            <v>60650</v>
          </cell>
          <cell r="M13892">
            <v>143703.76</v>
          </cell>
          <cell r="AI13892">
            <v>0</v>
          </cell>
          <cell r="AJ13892">
            <v>0</v>
          </cell>
        </row>
        <row r="13893">
          <cell r="C13893" t="str">
            <v>62847</v>
          </cell>
          <cell r="M13893">
            <v>0</v>
          </cell>
          <cell r="AI13893">
            <v>0</v>
          </cell>
          <cell r="AJ13893">
            <v>0</v>
          </cell>
        </row>
        <row r="13894">
          <cell r="C13894" t="str">
            <v>64439</v>
          </cell>
          <cell r="M13894">
            <v>216904.62</v>
          </cell>
          <cell r="AI13894">
            <v>0</v>
          </cell>
          <cell r="AJ13894">
            <v>0</v>
          </cell>
        </row>
        <row r="13895">
          <cell r="C13895" t="str">
            <v>63672</v>
          </cell>
          <cell r="M13895">
            <v>0</v>
          </cell>
          <cell r="AI13895">
            <v>0</v>
          </cell>
          <cell r="AJ13895">
            <v>0</v>
          </cell>
        </row>
        <row r="13896">
          <cell r="C13896" t="str">
            <v>62847</v>
          </cell>
          <cell r="M13896">
            <v>0</v>
          </cell>
          <cell r="AI13896">
            <v>0</v>
          </cell>
          <cell r="AJ13896">
            <v>0</v>
          </cell>
        </row>
        <row r="13897">
          <cell r="C13897" t="str">
            <v>95777</v>
          </cell>
          <cell r="M13897">
            <v>0</v>
          </cell>
          <cell r="AI13897">
            <v>0</v>
          </cell>
          <cell r="AJ13897">
            <v>0</v>
          </cell>
        </row>
        <row r="13898">
          <cell r="C13898" t="str">
            <v>53762</v>
          </cell>
          <cell r="M13898">
            <v>0</v>
          </cell>
          <cell r="AI13898">
            <v>0</v>
          </cell>
          <cell r="AJ13898">
            <v>0</v>
          </cell>
        </row>
        <row r="13899">
          <cell r="C13899" t="str">
            <v>95777</v>
          </cell>
          <cell r="M13899">
            <v>0</v>
          </cell>
          <cell r="AI13899">
            <v>0</v>
          </cell>
          <cell r="AJ13899">
            <v>0</v>
          </cell>
        </row>
        <row r="13900">
          <cell r="C13900" t="str">
            <v>64289</v>
          </cell>
          <cell r="M13900">
            <v>394041.66</v>
          </cell>
          <cell r="AI13900">
            <v>0</v>
          </cell>
          <cell r="AJ13900">
            <v>0</v>
          </cell>
        </row>
        <row r="13901">
          <cell r="C13901" t="str">
            <v>62847</v>
          </cell>
          <cell r="M13901">
            <v>51728.76</v>
          </cell>
          <cell r="AI13901">
            <v>0</v>
          </cell>
          <cell r="AJ13901">
            <v>0</v>
          </cell>
        </row>
        <row r="13902">
          <cell r="C13902" t="str">
            <v>53215</v>
          </cell>
          <cell r="M13902">
            <v>441043.95</v>
          </cell>
          <cell r="AI13902">
            <v>0</v>
          </cell>
          <cell r="AJ13902">
            <v>0</v>
          </cell>
        </row>
        <row r="13903">
          <cell r="C13903" t="str">
            <v>50653</v>
          </cell>
          <cell r="M13903">
            <v>0</v>
          </cell>
          <cell r="AI13903">
            <v>0</v>
          </cell>
          <cell r="AJ13903">
            <v>0</v>
          </cell>
        </row>
        <row r="13904">
          <cell r="C13904" t="str">
            <v>95777</v>
          </cell>
          <cell r="M13904">
            <v>0</v>
          </cell>
          <cell r="AI13904">
            <v>0</v>
          </cell>
          <cell r="AJ13904">
            <v>0</v>
          </cell>
        </row>
        <row r="13905">
          <cell r="C13905" t="str">
            <v>63854</v>
          </cell>
          <cell r="M13905">
            <v>922339.83</v>
          </cell>
          <cell r="AI13905">
            <v>0</v>
          </cell>
          <cell r="AJ13905">
            <v>0</v>
          </cell>
        </row>
        <row r="13906">
          <cell r="C13906" t="str">
            <v>52258</v>
          </cell>
          <cell r="M13906">
            <v>2832866.5182360001</v>
          </cell>
          <cell r="AI13906">
            <v>0</v>
          </cell>
          <cell r="AJ13906">
            <v>0</v>
          </cell>
        </row>
        <row r="13907">
          <cell r="C13907" t="str">
            <v>60650</v>
          </cell>
          <cell r="M13907">
            <v>159981.09</v>
          </cell>
          <cell r="AI13907">
            <v>0</v>
          </cell>
          <cell r="AJ13907">
            <v>0</v>
          </cell>
        </row>
        <row r="13908">
          <cell r="C13908" t="str">
            <v>63672</v>
          </cell>
          <cell r="M13908">
            <v>0</v>
          </cell>
          <cell r="AI13908">
            <v>0</v>
          </cell>
          <cell r="AJ13908">
            <v>0</v>
          </cell>
        </row>
        <row r="13909">
          <cell r="C13909" t="str">
            <v>63901</v>
          </cell>
          <cell r="M13909">
            <v>513043.89</v>
          </cell>
          <cell r="AI13909">
            <v>0</v>
          </cell>
          <cell r="AJ13909">
            <v>0</v>
          </cell>
        </row>
        <row r="13910">
          <cell r="C13910" t="str">
            <v>64485</v>
          </cell>
          <cell r="M13910">
            <v>682551.45</v>
          </cell>
          <cell r="AI13910">
            <v>0</v>
          </cell>
          <cell r="AJ13910">
            <v>0</v>
          </cell>
        </row>
        <row r="13911">
          <cell r="C13911" t="str">
            <v>64485</v>
          </cell>
          <cell r="M13911">
            <v>296681.43</v>
          </cell>
          <cell r="AI13911">
            <v>0</v>
          </cell>
          <cell r="AJ13911">
            <v>0</v>
          </cell>
        </row>
        <row r="13912">
          <cell r="C13912" t="str">
            <v>61422</v>
          </cell>
          <cell r="M13912">
            <v>710926.72</v>
          </cell>
          <cell r="AI13912">
            <v>0</v>
          </cell>
          <cell r="AJ13912">
            <v>0</v>
          </cell>
        </row>
        <row r="13913">
          <cell r="C13913" t="str">
            <v>64485</v>
          </cell>
          <cell r="M13913">
            <v>155675.75</v>
          </cell>
          <cell r="AI13913">
            <v>0</v>
          </cell>
          <cell r="AJ13913">
            <v>0</v>
          </cell>
        </row>
        <row r="13914">
          <cell r="C13914" t="str">
            <v>63114</v>
          </cell>
          <cell r="M13914">
            <v>862672.75</v>
          </cell>
          <cell r="AI13914">
            <v>0</v>
          </cell>
          <cell r="AJ13914">
            <v>0</v>
          </cell>
        </row>
        <row r="13915">
          <cell r="C13915" t="str">
            <v>52682</v>
          </cell>
          <cell r="M13915">
            <v>1020393.95</v>
          </cell>
          <cell r="AI13915">
            <v>0</v>
          </cell>
          <cell r="AJ13915">
            <v>0</v>
          </cell>
        </row>
        <row r="13916">
          <cell r="C13916" t="str">
            <v>63672</v>
          </cell>
          <cell r="M13916">
            <v>0</v>
          </cell>
          <cell r="AI13916">
            <v>0</v>
          </cell>
          <cell r="AJ13916">
            <v>0</v>
          </cell>
        </row>
        <row r="13917">
          <cell r="C13917" t="str">
            <v>62847</v>
          </cell>
          <cell r="M13917">
            <v>0</v>
          </cell>
          <cell r="AI13917">
            <v>0</v>
          </cell>
          <cell r="AJ13917">
            <v>0</v>
          </cell>
        </row>
        <row r="13918">
          <cell r="C13918" t="str">
            <v>60650</v>
          </cell>
          <cell r="M13918">
            <v>75974.600000000006</v>
          </cell>
          <cell r="AI13918">
            <v>0</v>
          </cell>
          <cell r="AJ13918">
            <v>0</v>
          </cell>
        </row>
        <row r="13919">
          <cell r="C13919" t="str">
            <v>62185</v>
          </cell>
          <cell r="M13919">
            <v>0</v>
          </cell>
          <cell r="AI13919">
            <v>0</v>
          </cell>
          <cell r="AJ13919">
            <v>0</v>
          </cell>
        </row>
        <row r="13920">
          <cell r="C13920" t="str">
            <v>63901</v>
          </cell>
          <cell r="M13920">
            <v>19301.82</v>
          </cell>
          <cell r="AI13920">
            <v>0</v>
          </cell>
          <cell r="AJ13920">
            <v>0</v>
          </cell>
        </row>
        <row r="13921">
          <cell r="C13921" t="str">
            <v>63697</v>
          </cell>
          <cell r="M13921">
            <v>1332470.46</v>
          </cell>
          <cell r="AI13921">
            <v>0</v>
          </cell>
          <cell r="AJ13921">
            <v>0</v>
          </cell>
        </row>
        <row r="13922">
          <cell r="C13922" t="str">
            <v>50653</v>
          </cell>
          <cell r="M13922">
            <v>822475.62</v>
          </cell>
          <cell r="AI13922">
            <v>0</v>
          </cell>
          <cell r="AJ13922">
            <v>0</v>
          </cell>
        </row>
        <row r="13923">
          <cell r="C13923" t="str">
            <v>63897</v>
          </cell>
          <cell r="M13923">
            <v>0</v>
          </cell>
          <cell r="AI13923">
            <v>0</v>
          </cell>
          <cell r="AJ13923">
            <v>0</v>
          </cell>
        </row>
        <row r="13924">
          <cell r="C13924" t="str">
            <v>62847</v>
          </cell>
          <cell r="M13924">
            <v>0</v>
          </cell>
          <cell r="AI13924">
            <v>0</v>
          </cell>
          <cell r="AJ13924">
            <v>0</v>
          </cell>
        </row>
        <row r="13925">
          <cell r="C13925" t="str">
            <v>53676</v>
          </cell>
          <cell r="M13925">
            <v>208959.68</v>
          </cell>
          <cell r="AI13925">
            <v>0</v>
          </cell>
          <cell r="AJ13925">
            <v>0</v>
          </cell>
        </row>
        <row r="13926">
          <cell r="C13926" t="str">
            <v>60650</v>
          </cell>
          <cell r="M13926">
            <v>171937.88</v>
          </cell>
          <cell r="AI13926">
            <v>0</v>
          </cell>
          <cell r="AJ13926">
            <v>0</v>
          </cell>
        </row>
        <row r="13927">
          <cell r="C13927" t="str">
            <v>64235</v>
          </cell>
          <cell r="M13927">
            <v>196255.1</v>
          </cell>
          <cell r="AI13927">
            <v>0</v>
          </cell>
          <cell r="AJ13927">
            <v>0</v>
          </cell>
        </row>
        <row r="13928">
          <cell r="C13928" t="str">
            <v>60650</v>
          </cell>
          <cell r="M13928">
            <v>451909.07</v>
          </cell>
          <cell r="AI13928">
            <v>0</v>
          </cell>
          <cell r="AJ13928">
            <v>0</v>
          </cell>
        </row>
        <row r="13929">
          <cell r="C13929" t="str">
            <v>64181</v>
          </cell>
          <cell r="M13929">
            <v>0</v>
          </cell>
          <cell r="AI13929">
            <v>0</v>
          </cell>
          <cell r="AJ13929">
            <v>0</v>
          </cell>
        </row>
        <row r="13930">
          <cell r="C13930" t="str">
            <v>95777</v>
          </cell>
          <cell r="M13930">
            <v>3073852.83</v>
          </cell>
          <cell r="AI13930">
            <v>0</v>
          </cell>
          <cell r="AJ13930">
            <v>0</v>
          </cell>
        </row>
        <row r="13931">
          <cell r="C13931" t="str">
            <v>63672</v>
          </cell>
          <cell r="M13931">
            <v>0</v>
          </cell>
          <cell r="AI13931">
            <v>0</v>
          </cell>
          <cell r="AJ13931">
            <v>0</v>
          </cell>
        </row>
        <row r="13932">
          <cell r="C13932" t="str">
            <v>62709</v>
          </cell>
          <cell r="M13932">
            <v>521962.45</v>
          </cell>
          <cell r="AI13932">
            <v>0</v>
          </cell>
          <cell r="AJ13932">
            <v>0</v>
          </cell>
        </row>
        <row r="13933">
          <cell r="C13933" t="str">
            <v>95025</v>
          </cell>
          <cell r="M13933">
            <v>980739.08</v>
          </cell>
          <cell r="AI13933">
            <v>0</v>
          </cell>
          <cell r="AJ13933">
            <v>0</v>
          </cell>
        </row>
        <row r="13934">
          <cell r="C13934" t="str">
            <v>63901</v>
          </cell>
          <cell r="M13934">
            <v>0</v>
          </cell>
          <cell r="AI13934">
            <v>0</v>
          </cell>
          <cell r="AJ13934">
            <v>0</v>
          </cell>
        </row>
        <row r="13935">
          <cell r="C13935" t="str">
            <v>64485</v>
          </cell>
          <cell r="M13935">
            <v>713409.58</v>
          </cell>
          <cell r="AI13935">
            <v>0</v>
          </cell>
          <cell r="AJ13935">
            <v>0</v>
          </cell>
        </row>
        <row r="13936">
          <cell r="C13936" t="str">
            <v>64283</v>
          </cell>
          <cell r="M13936">
            <v>641567.36</v>
          </cell>
          <cell r="AI13936">
            <v>0</v>
          </cell>
          <cell r="AJ13936">
            <v>0</v>
          </cell>
        </row>
        <row r="13937">
          <cell r="C13937" t="str">
            <v>64181</v>
          </cell>
          <cell r="M13937">
            <v>0</v>
          </cell>
          <cell r="AI13937">
            <v>0</v>
          </cell>
          <cell r="AJ13937">
            <v>0</v>
          </cell>
        </row>
        <row r="13938">
          <cell r="C13938" t="str">
            <v>64180</v>
          </cell>
          <cell r="M13938">
            <v>534575.39</v>
          </cell>
          <cell r="AI13938">
            <v>0</v>
          </cell>
          <cell r="AJ13938">
            <v>0</v>
          </cell>
        </row>
        <row r="13939">
          <cell r="C13939" t="str">
            <v>60650</v>
          </cell>
          <cell r="M13939">
            <v>203737.85</v>
          </cell>
          <cell r="AI13939">
            <v>0</v>
          </cell>
          <cell r="AJ13939">
            <v>0</v>
          </cell>
        </row>
        <row r="13940">
          <cell r="C13940" t="str">
            <v>60650</v>
          </cell>
          <cell r="M13940">
            <v>332219.25</v>
          </cell>
          <cell r="AI13940">
            <v>0</v>
          </cell>
          <cell r="AJ13940">
            <v>0</v>
          </cell>
        </row>
        <row r="13941">
          <cell r="C13941" t="str">
            <v>62847</v>
          </cell>
          <cell r="M13941">
            <v>247955.24</v>
          </cell>
          <cell r="AI13941">
            <v>0</v>
          </cell>
          <cell r="AJ13941">
            <v>0</v>
          </cell>
        </row>
        <row r="13942">
          <cell r="C13942" t="str">
            <v>64283</v>
          </cell>
          <cell r="M13942">
            <v>1097837.6000000001</v>
          </cell>
          <cell r="AI13942">
            <v>0</v>
          </cell>
          <cell r="AJ13942">
            <v>0</v>
          </cell>
        </row>
        <row r="13943">
          <cell r="C13943" t="str">
            <v>64181</v>
          </cell>
          <cell r="M13943">
            <v>0</v>
          </cell>
          <cell r="AI13943">
            <v>0</v>
          </cell>
          <cell r="AJ13943">
            <v>0</v>
          </cell>
        </row>
        <row r="13944">
          <cell r="C13944" t="str">
            <v>63854</v>
          </cell>
          <cell r="M13944">
            <v>1455084.02</v>
          </cell>
          <cell r="AI13944">
            <v>0</v>
          </cell>
          <cell r="AJ13944">
            <v>0</v>
          </cell>
        </row>
        <row r="13945">
          <cell r="C13945" t="str">
            <v>63093</v>
          </cell>
          <cell r="M13945">
            <v>687013.11</v>
          </cell>
          <cell r="AI13945">
            <v>0</v>
          </cell>
          <cell r="AJ13945">
            <v>0</v>
          </cell>
        </row>
        <row r="13946">
          <cell r="C13946" t="str">
            <v>62847</v>
          </cell>
          <cell r="M13946">
            <v>0</v>
          </cell>
          <cell r="AI13946">
            <v>0</v>
          </cell>
          <cell r="AJ13946">
            <v>0</v>
          </cell>
        </row>
        <row r="13947">
          <cell r="C13947" t="str">
            <v>60650</v>
          </cell>
          <cell r="M13947">
            <v>604948.30000000005</v>
          </cell>
          <cell r="AI13947">
            <v>0</v>
          </cell>
          <cell r="AJ13947">
            <v>0</v>
          </cell>
        </row>
        <row r="13948">
          <cell r="C13948" t="str">
            <v>64181</v>
          </cell>
          <cell r="M13948">
            <v>4874.62</v>
          </cell>
          <cell r="AI13948">
            <v>0</v>
          </cell>
          <cell r="AJ13948">
            <v>0</v>
          </cell>
        </row>
        <row r="13949">
          <cell r="C13949" t="str">
            <v>50653</v>
          </cell>
          <cell r="M13949">
            <v>1039496.56</v>
          </cell>
          <cell r="AI13949">
            <v>0</v>
          </cell>
          <cell r="AJ13949">
            <v>0</v>
          </cell>
        </row>
        <row r="13950">
          <cell r="C13950" t="str">
            <v>64181</v>
          </cell>
          <cell r="M13950">
            <v>116989.42</v>
          </cell>
          <cell r="AI13950">
            <v>0</v>
          </cell>
          <cell r="AJ13950">
            <v>0</v>
          </cell>
        </row>
        <row r="13951">
          <cell r="C13951" t="str">
            <v>61422</v>
          </cell>
          <cell r="M13951">
            <v>712237.64</v>
          </cell>
          <cell r="AI13951">
            <v>0</v>
          </cell>
          <cell r="AJ13951">
            <v>0</v>
          </cell>
        </row>
        <row r="13952">
          <cell r="C13952" t="str">
            <v>62185</v>
          </cell>
          <cell r="M13952">
            <v>351</v>
          </cell>
          <cell r="AI13952">
            <v>0</v>
          </cell>
          <cell r="AJ13952">
            <v>0</v>
          </cell>
        </row>
        <row r="13953">
          <cell r="C13953" t="str">
            <v>62847</v>
          </cell>
          <cell r="M13953">
            <v>0</v>
          </cell>
          <cell r="AI13953">
            <v>0</v>
          </cell>
          <cell r="AJ13953">
            <v>0</v>
          </cell>
        </row>
        <row r="13954">
          <cell r="C13954" t="str">
            <v>60650</v>
          </cell>
          <cell r="M13954">
            <v>0</v>
          </cell>
          <cell r="AI13954">
            <v>0</v>
          </cell>
          <cell r="AJ13954">
            <v>0</v>
          </cell>
        </row>
        <row r="13955">
          <cell r="C13955" t="str">
            <v>63901</v>
          </cell>
          <cell r="M13955">
            <v>15534.58</v>
          </cell>
          <cell r="AI13955">
            <v>0</v>
          </cell>
          <cell r="AJ13955">
            <v>0</v>
          </cell>
        </row>
        <row r="13956">
          <cell r="C13956" t="str">
            <v>62847</v>
          </cell>
          <cell r="M13956">
            <v>0</v>
          </cell>
          <cell r="AI13956">
            <v>0</v>
          </cell>
          <cell r="AJ13956">
            <v>0</v>
          </cell>
        </row>
        <row r="13957">
          <cell r="C13957" t="str">
            <v>62185</v>
          </cell>
          <cell r="M13957">
            <v>0</v>
          </cell>
          <cell r="AI13957">
            <v>0</v>
          </cell>
          <cell r="AJ13957">
            <v>0</v>
          </cell>
        </row>
        <row r="13958">
          <cell r="C13958" t="str">
            <v>62847</v>
          </cell>
          <cell r="M13958">
            <v>0</v>
          </cell>
          <cell r="AI13958">
            <v>0</v>
          </cell>
          <cell r="AJ13958">
            <v>0</v>
          </cell>
        </row>
        <row r="13959">
          <cell r="C13959" t="str">
            <v>62847</v>
          </cell>
          <cell r="M13959">
            <v>8401.51</v>
          </cell>
          <cell r="AI13959">
            <v>0</v>
          </cell>
          <cell r="AJ13959">
            <v>0</v>
          </cell>
        </row>
        <row r="13960">
          <cell r="C13960" t="str">
            <v>62847</v>
          </cell>
          <cell r="M13960">
            <v>0</v>
          </cell>
          <cell r="AI13960">
            <v>0</v>
          </cell>
          <cell r="AJ13960">
            <v>0</v>
          </cell>
        </row>
        <row r="13961">
          <cell r="C13961" t="str">
            <v>50653</v>
          </cell>
          <cell r="M13961">
            <v>659124.15</v>
          </cell>
          <cell r="AI13961">
            <v>0</v>
          </cell>
          <cell r="AJ13961">
            <v>0</v>
          </cell>
        </row>
        <row r="13962">
          <cell r="C13962" t="str">
            <v>63672</v>
          </cell>
          <cell r="M13962">
            <v>0</v>
          </cell>
          <cell r="AI13962">
            <v>0</v>
          </cell>
          <cell r="AJ13962">
            <v>0</v>
          </cell>
        </row>
        <row r="13963">
          <cell r="C13963" t="str">
            <v>53762</v>
          </cell>
          <cell r="M13963">
            <v>3633312.42</v>
          </cell>
          <cell r="AI13963">
            <v>0</v>
          </cell>
          <cell r="AJ13963">
            <v>0</v>
          </cell>
        </row>
        <row r="13964">
          <cell r="C13964" t="str">
            <v>62847</v>
          </cell>
          <cell r="M13964">
            <v>0</v>
          </cell>
          <cell r="AI13964">
            <v>0</v>
          </cell>
          <cell r="AJ13964">
            <v>0</v>
          </cell>
        </row>
        <row r="13965">
          <cell r="C13965" t="str">
            <v>63915</v>
          </cell>
          <cell r="M13965">
            <v>0</v>
          </cell>
          <cell r="AI13965">
            <v>0</v>
          </cell>
          <cell r="AJ13965">
            <v>0</v>
          </cell>
        </row>
        <row r="13966">
          <cell r="C13966" t="str">
            <v>64289</v>
          </cell>
          <cell r="M13966">
            <v>717930.45</v>
          </cell>
          <cell r="AI13966">
            <v>0</v>
          </cell>
          <cell r="AJ13966">
            <v>0</v>
          </cell>
        </row>
        <row r="13967">
          <cell r="C13967" t="str">
            <v>64485</v>
          </cell>
          <cell r="M13967">
            <v>502137.95</v>
          </cell>
          <cell r="AI13967">
            <v>0</v>
          </cell>
          <cell r="AJ13967">
            <v>0</v>
          </cell>
        </row>
        <row r="13968">
          <cell r="C13968" t="str">
            <v>63672</v>
          </cell>
          <cell r="M13968">
            <v>0</v>
          </cell>
          <cell r="AI13968">
            <v>0</v>
          </cell>
          <cell r="AJ13968">
            <v>0</v>
          </cell>
        </row>
        <row r="13969">
          <cell r="C13969" t="str">
            <v>50653</v>
          </cell>
          <cell r="M13969">
            <v>1632127.54</v>
          </cell>
          <cell r="AI13969">
            <v>0</v>
          </cell>
          <cell r="AJ13969">
            <v>0</v>
          </cell>
        </row>
        <row r="13970">
          <cell r="C13970" t="str">
            <v>62847</v>
          </cell>
          <cell r="M13970">
            <v>0</v>
          </cell>
          <cell r="AI13970">
            <v>0</v>
          </cell>
          <cell r="AJ13970">
            <v>0</v>
          </cell>
        </row>
        <row r="13971">
          <cell r="C13971" t="str">
            <v>64181</v>
          </cell>
          <cell r="M13971">
            <v>460543.4</v>
          </cell>
          <cell r="AI13971">
            <v>0</v>
          </cell>
          <cell r="AJ13971">
            <v>0</v>
          </cell>
        </row>
        <row r="13972">
          <cell r="C13972" t="str">
            <v>95777</v>
          </cell>
          <cell r="M13972">
            <v>0</v>
          </cell>
          <cell r="AI13972">
            <v>0</v>
          </cell>
          <cell r="AJ13972">
            <v>0</v>
          </cell>
        </row>
        <row r="13973">
          <cell r="C13973" t="str">
            <v>62185</v>
          </cell>
          <cell r="M13973">
            <v>3298253.3</v>
          </cell>
          <cell r="AI13973">
            <v>0</v>
          </cell>
          <cell r="AJ13973">
            <v>0</v>
          </cell>
        </row>
        <row r="13974">
          <cell r="C13974" t="str">
            <v>62847</v>
          </cell>
          <cell r="M13974">
            <v>0</v>
          </cell>
          <cell r="AI13974">
            <v>0</v>
          </cell>
          <cell r="AJ13974">
            <v>0</v>
          </cell>
        </row>
        <row r="13975">
          <cell r="C13975" t="str">
            <v>50653</v>
          </cell>
          <cell r="M13975">
            <v>0</v>
          </cell>
          <cell r="AI13975">
            <v>0</v>
          </cell>
          <cell r="AJ13975">
            <v>0</v>
          </cell>
        </row>
        <row r="13976">
          <cell r="C13976" t="str">
            <v>52258</v>
          </cell>
          <cell r="M13976">
            <v>2309018.23</v>
          </cell>
          <cell r="AI13976">
            <v>0</v>
          </cell>
          <cell r="AJ13976">
            <v>0</v>
          </cell>
        </row>
        <row r="13977">
          <cell r="C13977" t="str">
            <v>64902</v>
          </cell>
          <cell r="M13977">
            <v>540684.18000000005</v>
          </cell>
          <cell r="AI13977">
            <v>0</v>
          </cell>
          <cell r="AJ13977">
            <v>0</v>
          </cell>
        </row>
        <row r="13978">
          <cell r="C13978" t="str">
            <v>61422</v>
          </cell>
          <cell r="M13978">
            <v>1573151.01</v>
          </cell>
          <cell r="AI13978">
            <v>0</v>
          </cell>
          <cell r="AJ13978">
            <v>0</v>
          </cell>
        </row>
        <row r="13979">
          <cell r="C13979" t="str">
            <v>64685</v>
          </cell>
          <cell r="M13979">
            <v>0</v>
          </cell>
          <cell r="AI13979">
            <v>0</v>
          </cell>
          <cell r="AJ13979">
            <v>0</v>
          </cell>
        </row>
        <row r="13980">
          <cell r="C13980" t="str">
            <v>62185</v>
          </cell>
          <cell r="M13980">
            <v>0</v>
          </cell>
          <cell r="AI13980">
            <v>0</v>
          </cell>
          <cell r="AJ13980">
            <v>0</v>
          </cell>
        </row>
        <row r="13981">
          <cell r="C13981" t="str">
            <v>95777</v>
          </cell>
          <cell r="M13981">
            <v>0</v>
          </cell>
          <cell r="AI13981">
            <v>0</v>
          </cell>
          <cell r="AJ13981">
            <v>0</v>
          </cell>
        </row>
        <row r="13982">
          <cell r="C13982" t="str">
            <v>63901</v>
          </cell>
          <cell r="M13982">
            <v>0</v>
          </cell>
          <cell r="AI13982">
            <v>0</v>
          </cell>
          <cell r="AJ13982">
            <v>0</v>
          </cell>
        </row>
        <row r="13983">
          <cell r="C13983" t="str">
            <v>62847</v>
          </cell>
          <cell r="M13983">
            <v>0</v>
          </cell>
          <cell r="AI13983">
            <v>0</v>
          </cell>
          <cell r="AJ13983">
            <v>0</v>
          </cell>
        </row>
        <row r="13984">
          <cell r="C13984" t="str">
            <v>95777</v>
          </cell>
          <cell r="M13984">
            <v>264303.09999999998</v>
          </cell>
          <cell r="AI13984">
            <v>0</v>
          </cell>
          <cell r="AJ13984">
            <v>0</v>
          </cell>
        </row>
        <row r="13985">
          <cell r="C13985" t="str">
            <v>63697</v>
          </cell>
          <cell r="M13985">
            <v>4136797.62</v>
          </cell>
          <cell r="AI13985">
            <v>0</v>
          </cell>
          <cell r="AJ13985">
            <v>0</v>
          </cell>
        </row>
        <row r="13986">
          <cell r="C13986" t="str">
            <v>64774</v>
          </cell>
          <cell r="M13986">
            <v>175244.34</v>
          </cell>
          <cell r="AI13986">
            <v>0</v>
          </cell>
          <cell r="AJ13986">
            <v>0</v>
          </cell>
        </row>
        <row r="13987">
          <cell r="C13987" t="str">
            <v>63697</v>
          </cell>
          <cell r="M13987">
            <v>658519.79</v>
          </cell>
          <cell r="AI13987">
            <v>0</v>
          </cell>
          <cell r="AJ13987">
            <v>0</v>
          </cell>
        </row>
        <row r="13988">
          <cell r="C13988" t="str">
            <v>60650</v>
          </cell>
          <cell r="M13988">
            <v>100174.84</v>
          </cell>
          <cell r="AI13988">
            <v>0</v>
          </cell>
          <cell r="AJ13988">
            <v>0</v>
          </cell>
        </row>
        <row r="13989">
          <cell r="C13989" t="str">
            <v>63302</v>
          </cell>
          <cell r="M13989">
            <v>2447539.59</v>
          </cell>
          <cell r="AI13989">
            <v>0</v>
          </cell>
          <cell r="AJ13989">
            <v>0</v>
          </cell>
        </row>
        <row r="13990">
          <cell r="C13990" t="str">
            <v>61839</v>
          </cell>
          <cell r="M13990">
            <v>1994675.76</v>
          </cell>
          <cell r="AI13990">
            <v>0</v>
          </cell>
          <cell r="AJ13990">
            <v>0</v>
          </cell>
        </row>
        <row r="13991">
          <cell r="C13991" t="str">
            <v>64235</v>
          </cell>
          <cell r="M13991">
            <v>1779604.93</v>
          </cell>
          <cell r="AI13991">
            <v>0</v>
          </cell>
          <cell r="AJ13991">
            <v>0</v>
          </cell>
        </row>
        <row r="13992">
          <cell r="C13992" t="str">
            <v>52682</v>
          </cell>
          <cell r="M13992">
            <v>633580.60400000005</v>
          </cell>
          <cell r="AI13992">
            <v>0</v>
          </cell>
          <cell r="AJ13992">
            <v>0</v>
          </cell>
        </row>
        <row r="13993">
          <cell r="C13993" t="str">
            <v>63672</v>
          </cell>
          <cell r="M13993">
            <v>0</v>
          </cell>
          <cell r="AI13993">
            <v>0</v>
          </cell>
          <cell r="AJ13993">
            <v>0</v>
          </cell>
        </row>
        <row r="13994">
          <cell r="C13994" t="str">
            <v>60650</v>
          </cell>
          <cell r="M13994">
            <v>166832.85999999999</v>
          </cell>
          <cell r="AI13994">
            <v>0</v>
          </cell>
          <cell r="AJ13994">
            <v>0</v>
          </cell>
        </row>
        <row r="13995">
          <cell r="C13995" t="str">
            <v>95777</v>
          </cell>
          <cell r="M13995">
            <v>161448.37</v>
          </cell>
          <cell r="AI13995">
            <v>0</v>
          </cell>
          <cell r="AJ13995">
            <v>0</v>
          </cell>
        </row>
        <row r="13996">
          <cell r="C13996" t="str">
            <v>51468</v>
          </cell>
          <cell r="M13996">
            <v>423570.87</v>
          </cell>
          <cell r="AI13996">
            <v>0</v>
          </cell>
          <cell r="AJ13996">
            <v>0</v>
          </cell>
        </row>
        <row r="13997">
          <cell r="C13997" t="str">
            <v>64485</v>
          </cell>
          <cell r="M13997">
            <v>403206.83</v>
          </cell>
          <cell r="AI13997">
            <v>0</v>
          </cell>
          <cell r="AJ13997">
            <v>0</v>
          </cell>
        </row>
        <row r="13998">
          <cell r="C13998" t="str">
            <v>62185</v>
          </cell>
          <cell r="M13998">
            <v>2747605.81</v>
          </cell>
          <cell r="AI13998">
            <v>0</v>
          </cell>
          <cell r="AJ13998">
            <v>0</v>
          </cell>
        </row>
        <row r="13999">
          <cell r="C13999" t="str">
            <v>63901</v>
          </cell>
          <cell r="M13999">
            <v>0</v>
          </cell>
          <cell r="AI13999">
            <v>0</v>
          </cell>
          <cell r="AJ13999">
            <v>0</v>
          </cell>
        </row>
        <row r="14000">
          <cell r="C14000" t="str">
            <v>53676</v>
          </cell>
          <cell r="M14000">
            <v>0</v>
          </cell>
          <cell r="AI14000">
            <v>0</v>
          </cell>
          <cell r="AJ14000">
            <v>0</v>
          </cell>
        </row>
        <row r="14001">
          <cell r="C14001" t="str">
            <v>64485</v>
          </cell>
          <cell r="M14001">
            <v>151461.74</v>
          </cell>
          <cell r="AI14001">
            <v>0</v>
          </cell>
          <cell r="AJ14001">
            <v>0</v>
          </cell>
        </row>
        <row r="14002">
          <cell r="C14002" t="str">
            <v>63897</v>
          </cell>
          <cell r="M14002">
            <v>22891.43</v>
          </cell>
          <cell r="AI14002">
            <v>0</v>
          </cell>
          <cell r="AJ14002">
            <v>0</v>
          </cell>
        </row>
        <row r="14003">
          <cell r="C14003" t="str">
            <v>95777</v>
          </cell>
          <cell r="M14003">
            <v>0</v>
          </cell>
          <cell r="AI14003">
            <v>0</v>
          </cell>
          <cell r="AJ14003">
            <v>0</v>
          </cell>
        </row>
        <row r="14004">
          <cell r="C14004" t="str">
            <v>64774</v>
          </cell>
          <cell r="M14004">
            <v>332479.71000000002</v>
          </cell>
          <cell r="AI14004">
            <v>0</v>
          </cell>
          <cell r="AJ14004">
            <v>0</v>
          </cell>
        </row>
        <row r="14005">
          <cell r="C14005" t="str">
            <v>62847</v>
          </cell>
          <cell r="M14005">
            <v>0</v>
          </cell>
          <cell r="AI14005">
            <v>0</v>
          </cell>
          <cell r="AJ14005">
            <v>0</v>
          </cell>
        </row>
        <row r="14006">
          <cell r="C14006" t="str">
            <v>63901</v>
          </cell>
          <cell r="M14006">
            <v>0.4</v>
          </cell>
          <cell r="AI14006">
            <v>0</v>
          </cell>
          <cell r="AJ14006">
            <v>0</v>
          </cell>
        </row>
        <row r="14007">
          <cell r="C14007" t="str">
            <v>64774</v>
          </cell>
          <cell r="M14007">
            <v>285402.44</v>
          </cell>
          <cell r="AI14007">
            <v>0</v>
          </cell>
          <cell r="AJ14007">
            <v>0</v>
          </cell>
        </row>
        <row r="14008">
          <cell r="C14008" t="str">
            <v>60650</v>
          </cell>
          <cell r="M14008">
            <v>278163.55</v>
          </cell>
          <cell r="AI14008">
            <v>0</v>
          </cell>
          <cell r="AJ14008">
            <v>0</v>
          </cell>
        </row>
        <row r="14009">
          <cell r="C14009" t="str">
            <v>63901</v>
          </cell>
          <cell r="M14009">
            <v>229021.14</v>
          </cell>
          <cell r="AI14009">
            <v>0</v>
          </cell>
          <cell r="AJ14009">
            <v>0</v>
          </cell>
        </row>
        <row r="14010">
          <cell r="C14010" t="str">
            <v>60650</v>
          </cell>
          <cell r="M14010">
            <v>862405.02</v>
          </cell>
          <cell r="AI14010">
            <v>0</v>
          </cell>
          <cell r="AJ14010">
            <v>0</v>
          </cell>
        </row>
        <row r="14011">
          <cell r="C14011" t="str">
            <v>63697</v>
          </cell>
          <cell r="M14011">
            <v>967811.55</v>
          </cell>
          <cell r="AI14011">
            <v>0</v>
          </cell>
          <cell r="AJ14011">
            <v>0</v>
          </cell>
        </row>
        <row r="14012">
          <cell r="C14012" t="str">
            <v>62847</v>
          </cell>
          <cell r="M14012">
            <v>6889.64</v>
          </cell>
          <cell r="AI14012">
            <v>0</v>
          </cell>
          <cell r="AJ14012">
            <v>0</v>
          </cell>
        </row>
        <row r="14013">
          <cell r="C14013" t="str">
            <v>64774</v>
          </cell>
          <cell r="M14013">
            <v>77326.149999999994</v>
          </cell>
          <cell r="AI14013">
            <v>0</v>
          </cell>
          <cell r="AJ14013">
            <v>0</v>
          </cell>
        </row>
        <row r="14014">
          <cell r="C14014" t="str">
            <v>62847</v>
          </cell>
          <cell r="M14014">
            <v>36440.81</v>
          </cell>
          <cell r="AI14014">
            <v>0</v>
          </cell>
          <cell r="AJ14014">
            <v>0</v>
          </cell>
        </row>
        <row r="14015">
          <cell r="C14015" t="str">
            <v>64485</v>
          </cell>
          <cell r="M14015">
            <v>361565.01</v>
          </cell>
          <cell r="AI14015">
            <v>0</v>
          </cell>
          <cell r="AJ14015">
            <v>0</v>
          </cell>
        </row>
        <row r="14016">
          <cell r="C14016" t="str">
            <v>63897</v>
          </cell>
          <cell r="M14016">
            <v>44.86</v>
          </cell>
          <cell r="AI14016">
            <v>0</v>
          </cell>
          <cell r="AJ14016">
            <v>0</v>
          </cell>
        </row>
        <row r="14017">
          <cell r="C14017" t="str">
            <v>63901</v>
          </cell>
          <cell r="M14017">
            <v>0</v>
          </cell>
          <cell r="AI14017">
            <v>0</v>
          </cell>
          <cell r="AJ14017">
            <v>0</v>
          </cell>
        </row>
        <row r="14018">
          <cell r="C14018" t="str">
            <v>63546</v>
          </cell>
          <cell r="M14018">
            <v>2573414.69</v>
          </cell>
          <cell r="AI14018">
            <v>0</v>
          </cell>
          <cell r="AJ14018">
            <v>0</v>
          </cell>
        </row>
        <row r="14019">
          <cell r="C14019" t="str">
            <v>64905</v>
          </cell>
          <cell r="M14019">
            <v>955388.3</v>
          </cell>
          <cell r="AI14019">
            <v>0</v>
          </cell>
          <cell r="AJ14019">
            <v>0</v>
          </cell>
        </row>
        <row r="14020">
          <cell r="C14020" t="str">
            <v>60650</v>
          </cell>
          <cell r="M14020">
            <v>294113</v>
          </cell>
          <cell r="AI14020">
            <v>0</v>
          </cell>
          <cell r="AJ14020">
            <v>0</v>
          </cell>
        </row>
        <row r="14021">
          <cell r="C14021" t="str">
            <v>60650</v>
          </cell>
          <cell r="M14021">
            <v>107249.36</v>
          </cell>
          <cell r="AI14021">
            <v>0</v>
          </cell>
          <cell r="AJ14021">
            <v>0</v>
          </cell>
        </row>
        <row r="14022">
          <cell r="C14022" t="str">
            <v>61422</v>
          </cell>
          <cell r="M14022">
            <v>6.4</v>
          </cell>
          <cell r="AI14022">
            <v>0</v>
          </cell>
          <cell r="AJ14022">
            <v>0</v>
          </cell>
        </row>
        <row r="14023">
          <cell r="C14023" t="str">
            <v>62847</v>
          </cell>
          <cell r="M14023">
            <v>0</v>
          </cell>
          <cell r="AI14023">
            <v>0</v>
          </cell>
          <cell r="AJ14023">
            <v>0</v>
          </cell>
        </row>
        <row r="14024">
          <cell r="C14024" t="str">
            <v>62847</v>
          </cell>
          <cell r="M14024">
            <v>0</v>
          </cell>
          <cell r="AI14024">
            <v>0</v>
          </cell>
          <cell r="AJ14024">
            <v>0</v>
          </cell>
        </row>
        <row r="14025">
          <cell r="C14025" t="str">
            <v>64485</v>
          </cell>
          <cell r="M14025">
            <v>83508.490000000005</v>
          </cell>
          <cell r="AI14025">
            <v>0</v>
          </cell>
          <cell r="AJ14025">
            <v>0</v>
          </cell>
        </row>
        <row r="14026">
          <cell r="C14026" t="str">
            <v>63672</v>
          </cell>
          <cell r="M14026">
            <v>0</v>
          </cell>
          <cell r="AI14026">
            <v>0</v>
          </cell>
          <cell r="AJ14026">
            <v>0</v>
          </cell>
        </row>
        <row r="14027">
          <cell r="C14027" t="str">
            <v>64181</v>
          </cell>
          <cell r="M14027">
            <v>307198.96999999997</v>
          </cell>
          <cell r="AI14027">
            <v>0</v>
          </cell>
          <cell r="AJ14027">
            <v>0</v>
          </cell>
        </row>
        <row r="14028">
          <cell r="C14028" t="str">
            <v>60650</v>
          </cell>
          <cell r="M14028">
            <v>112068.43</v>
          </cell>
          <cell r="AI14028">
            <v>0</v>
          </cell>
          <cell r="AJ14028">
            <v>0</v>
          </cell>
        </row>
        <row r="14029">
          <cell r="C14029" t="str">
            <v>64181</v>
          </cell>
          <cell r="M14029">
            <v>0</v>
          </cell>
          <cell r="AI14029">
            <v>0</v>
          </cell>
          <cell r="AJ14029">
            <v>0</v>
          </cell>
        </row>
        <row r="14030">
          <cell r="C14030" t="str">
            <v>64902</v>
          </cell>
          <cell r="M14030">
            <v>2510382.83</v>
          </cell>
          <cell r="AI14030">
            <v>0</v>
          </cell>
          <cell r="AJ14030">
            <v>0</v>
          </cell>
        </row>
        <row r="14031">
          <cell r="C14031" t="str">
            <v>95777</v>
          </cell>
          <cell r="M14031">
            <v>0</v>
          </cell>
          <cell r="AI14031">
            <v>0</v>
          </cell>
          <cell r="AJ14031">
            <v>0</v>
          </cell>
        </row>
        <row r="14032">
          <cell r="C14032" t="str">
            <v>53762</v>
          </cell>
          <cell r="M14032">
            <v>794553.63</v>
          </cell>
          <cell r="AI14032">
            <v>0</v>
          </cell>
          <cell r="AJ14032">
            <v>0</v>
          </cell>
        </row>
        <row r="14033">
          <cell r="C14033" t="str">
            <v>64181</v>
          </cell>
          <cell r="M14033">
            <v>0</v>
          </cell>
          <cell r="AI14033">
            <v>0</v>
          </cell>
          <cell r="AJ14033">
            <v>0</v>
          </cell>
        </row>
        <row r="14034">
          <cell r="C14034" t="str">
            <v>62847</v>
          </cell>
          <cell r="M14034">
            <v>0</v>
          </cell>
          <cell r="AI14034">
            <v>0</v>
          </cell>
          <cell r="AJ14034">
            <v>0</v>
          </cell>
        </row>
        <row r="14035">
          <cell r="C14035" t="str">
            <v>64774</v>
          </cell>
          <cell r="M14035">
            <v>18390.669999999998</v>
          </cell>
          <cell r="AI14035">
            <v>0</v>
          </cell>
          <cell r="AJ14035">
            <v>0</v>
          </cell>
        </row>
        <row r="14036">
          <cell r="C14036" t="str">
            <v>64774</v>
          </cell>
          <cell r="M14036">
            <v>4817</v>
          </cell>
          <cell r="AI14036">
            <v>0</v>
          </cell>
          <cell r="AJ14036">
            <v>0</v>
          </cell>
        </row>
        <row r="14037">
          <cell r="C14037" t="str">
            <v>50653</v>
          </cell>
          <cell r="M14037">
            <v>0</v>
          </cell>
          <cell r="AI14037">
            <v>0</v>
          </cell>
          <cell r="AJ14037">
            <v>0</v>
          </cell>
        </row>
        <row r="14038">
          <cell r="C14038" t="str">
            <v>61087</v>
          </cell>
          <cell r="M14038">
            <v>4162113.36</v>
          </cell>
          <cell r="AI14038">
            <v>0</v>
          </cell>
          <cell r="AJ14038">
            <v>0</v>
          </cell>
        </row>
        <row r="14039">
          <cell r="C14039" t="str">
            <v>95777</v>
          </cell>
          <cell r="M14039">
            <v>1387800.22</v>
          </cell>
          <cell r="AI14039">
            <v>0</v>
          </cell>
          <cell r="AJ14039">
            <v>0</v>
          </cell>
        </row>
        <row r="14040">
          <cell r="C14040" t="str">
            <v>63901</v>
          </cell>
          <cell r="M14040">
            <v>502051.98</v>
          </cell>
          <cell r="AI14040">
            <v>0</v>
          </cell>
          <cell r="AJ14040">
            <v>0</v>
          </cell>
        </row>
        <row r="14041">
          <cell r="C14041" t="str">
            <v>62847</v>
          </cell>
          <cell r="M14041">
            <v>21081.68</v>
          </cell>
          <cell r="AI14041">
            <v>0</v>
          </cell>
          <cell r="AJ14041">
            <v>0</v>
          </cell>
        </row>
        <row r="14042">
          <cell r="C14042" t="str">
            <v>64905</v>
          </cell>
          <cell r="M14042">
            <v>15820.8</v>
          </cell>
          <cell r="AI14042">
            <v>0</v>
          </cell>
          <cell r="AJ14042">
            <v>0</v>
          </cell>
        </row>
        <row r="14043">
          <cell r="C14043" t="str">
            <v>51468</v>
          </cell>
          <cell r="M14043">
            <v>3029830.52</v>
          </cell>
          <cell r="AI14043">
            <v>0</v>
          </cell>
          <cell r="AJ14043">
            <v>0</v>
          </cell>
        </row>
        <row r="14044">
          <cell r="C14044" t="str">
            <v>53762</v>
          </cell>
          <cell r="M14044">
            <v>0</v>
          </cell>
          <cell r="AI14044">
            <v>0</v>
          </cell>
          <cell r="AJ14044">
            <v>0</v>
          </cell>
        </row>
        <row r="14045">
          <cell r="C14045" t="str">
            <v>95777</v>
          </cell>
          <cell r="M14045">
            <v>0</v>
          </cell>
          <cell r="AI14045">
            <v>0</v>
          </cell>
          <cell r="AJ14045">
            <v>0</v>
          </cell>
        </row>
        <row r="14046">
          <cell r="C14046" t="str">
            <v>53676</v>
          </cell>
          <cell r="M14046">
            <v>573832.98</v>
          </cell>
          <cell r="AI14046">
            <v>0</v>
          </cell>
          <cell r="AJ14046">
            <v>0</v>
          </cell>
        </row>
        <row r="14047">
          <cell r="C14047" t="str">
            <v>64453</v>
          </cell>
          <cell r="M14047">
            <v>426359.16</v>
          </cell>
          <cell r="AI14047">
            <v>0</v>
          </cell>
          <cell r="AJ14047">
            <v>0</v>
          </cell>
        </row>
        <row r="14048">
          <cell r="C14048" t="str">
            <v>63901</v>
          </cell>
          <cell r="M14048">
            <v>0</v>
          </cell>
          <cell r="AI14048">
            <v>0</v>
          </cell>
          <cell r="AJ14048">
            <v>0</v>
          </cell>
        </row>
        <row r="14049">
          <cell r="C14049" t="str">
            <v>63915</v>
          </cell>
          <cell r="M14049">
            <v>1578925.59</v>
          </cell>
          <cell r="AI14049">
            <v>0</v>
          </cell>
          <cell r="AJ14049">
            <v>0</v>
          </cell>
        </row>
        <row r="14050">
          <cell r="C14050" t="str">
            <v>53215</v>
          </cell>
          <cell r="M14050">
            <v>374195.19</v>
          </cell>
          <cell r="AI14050">
            <v>0</v>
          </cell>
          <cell r="AJ14050">
            <v>0</v>
          </cell>
        </row>
        <row r="14051">
          <cell r="C14051" t="str">
            <v>53762</v>
          </cell>
          <cell r="M14051">
            <v>602280.34</v>
          </cell>
          <cell r="AI14051">
            <v>0</v>
          </cell>
          <cell r="AJ14051">
            <v>0</v>
          </cell>
        </row>
        <row r="14052">
          <cell r="C14052" t="str">
            <v>62847</v>
          </cell>
          <cell r="M14052">
            <v>0</v>
          </cell>
          <cell r="AI14052">
            <v>0</v>
          </cell>
          <cell r="AJ14052">
            <v>0</v>
          </cell>
        </row>
        <row r="14053">
          <cell r="C14053" t="str">
            <v>64779</v>
          </cell>
          <cell r="M14053">
            <v>485181.58</v>
          </cell>
          <cell r="AI14053">
            <v>0</v>
          </cell>
          <cell r="AJ14053">
            <v>0</v>
          </cell>
        </row>
        <row r="14054">
          <cell r="C14054" t="str">
            <v>64905</v>
          </cell>
          <cell r="M14054">
            <v>429421.5</v>
          </cell>
          <cell r="AI14054">
            <v>0</v>
          </cell>
          <cell r="AJ14054">
            <v>0</v>
          </cell>
        </row>
        <row r="14055">
          <cell r="C14055" t="str">
            <v>63901</v>
          </cell>
          <cell r="M14055">
            <v>500767.58</v>
          </cell>
          <cell r="AI14055">
            <v>0</v>
          </cell>
          <cell r="AJ14055">
            <v>0</v>
          </cell>
        </row>
        <row r="14056">
          <cell r="C14056" t="str">
            <v>61832</v>
          </cell>
          <cell r="M14056">
            <v>1989.87</v>
          </cell>
          <cell r="AI14056">
            <v>0</v>
          </cell>
          <cell r="AJ14056">
            <v>0</v>
          </cell>
        </row>
        <row r="14057">
          <cell r="C14057" t="str">
            <v>64289</v>
          </cell>
          <cell r="M14057">
            <v>1511310.33</v>
          </cell>
          <cell r="AI14057">
            <v>0</v>
          </cell>
          <cell r="AJ14057">
            <v>0</v>
          </cell>
        </row>
        <row r="14058">
          <cell r="C14058" t="str">
            <v>62847</v>
          </cell>
          <cell r="M14058">
            <v>296506.28000000003</v>
          </cell>
          <cell r="AI14058">
            <v>0</v>
          </cell>
          <cell r="AJ14058">
            <v>0</v>
          </cell>
        </row>
        <row r="14059">
          <cell r="C14059" t="str">
            <v>95777</v>
          </cell>
          <cell r="M14059">
            <v>0</v>
          </cell>
          <cell r="AI14059">
            <v>0</v>
          </cell>
          <cell r="AJ14059">
            <v>0</v>
          </cell>
        </row>
        <row r="14060">
          <cell r="C14060" t="str">
            <v>64485</v>
          </cell>
          <cell r="M14060">
            <v>305531.21000000002</v>
          </cell>
          <cell r="AI14060">
            <v>0</v>
          </cell>
          <cell r="AJ14060">
            <v>0</v>
          </cell>
        </row>
        <row r="14061">
          <cell r="C14061" t="str">
            <v>64485</v>
          </cell>
          <cell r="M14061">
            <v>331574.02</v>
          </cell>
          <cell r="AI14061">
            <v>0</v>
          </cell>
          <cell r="AJ14061">
            <v>0</v>
          </cell>
        </row>
        <row r="14062">
          <cell r="C14062" t="str">
            <v>64485</v>
          </cell>
          <cell r="M14062">
            <v>981504.56</v>
          </cell>
          <cell r="AI14062">
            <v>0</v>
          </cell>
          <cell r="AJ14062">
            <v>0</v>
          </cell>
        </row>
        <row r="14063">
          <cell r="C14063" t="str">
            <v>95777</v>
          </cell>
          <cell r="M14063">
            <v>175591.65</v>
          </cell>
          <cell r="AI14063">
            <v>0</v>
          </cell>
          <cell r="AJ14063">
            <v>0</v>
          </cell>
        </row>
        <row r="14064">
          <cell r="C14064" t="str">
            <v>64439</v>
          </cell>
          <cell r="M14064">
            <v>401781.45</v>
          </cell>
          <cell r="AI14064">
            <v>0</v>
          </cell>
          <cell r="AJ14064">
            <v>0</v>
          </cell>
        </row>
        <row r="14065">
          <cell r="C14065" t="str">
            <v>64235</v>
          </cell>
          <cell r="M14065">
            <v>0</v>
          </cell>
          <cell r="AI14065">
            <v>0</v>
          </cell>
          <cell r="AJ14065">
            <v>0</v>
          </cell>
        </row>
        <row r="14066">
          <cell r="C14066" t="str">
            <v>63897</v>
          </cell>
          <cell r="M14066">
            <v>27711.02</v>
          </cell>
          <cell r="AI14066">
            <v>0</v>
          </cell>
          <cell r="AJ14066">
            <v>0</v>
          </cell>
        </row>
        <row r="14067">
          <cell r="C14067" t="str">
            <v>64485</v>
          </cell>
          <cell r="M14067">
            <v>527991.04000000004</v>
          </cell>
          <cell r="AI14067">
            <v>0</v>
          </cell>
          <cell r="AJ14067">
            <v>0</v>
          </cell>
        </row>
        <row r="14068">
          <cell r="C14068" t="str">
            <v>64774</v>
          </cell>
          <cell r="M14068">
            <v>167392.34</v>
          </cell>
          <cell r="AI14068">
            <v>0</v>
          </cell>
          <cell r="AJ14068">
            <v>0</v>
          </cell>
        </row>
        <row r="14069">
          <cell r="C14069" t="str">
            <v>64181</v>
          </cell>
          <cell r="M14069">
            <v>0</v>
          </cell>
          <cell r="AI14069">
            <v>0</v>
          </cell>
          <cell r="AJ14069">
            <v>0</v>
          </cell>
        </row>
        <row r="14070">
          <cell r="C14070" t="str">
            <v>64181</v>
          </cell>
          <cell r="M14070">
            <v>0</v>
          </cell>
          <cell r="AI14070">
            <v>0</v>
          </cell>
          <cell r="AJ14070">
            <v>0</v>
          </cell>
        </row>
        <row r="14071">
          <cell r="C14071" t="str">
            <v>95777</v>
          </cell>
          <cell r="M14071">
            <v>0</v>
          </cell>
          <cell r="AI14071">
            <v>0</v>
          </cell>
          <cell r="AJ14071">
            <v>0</v>
          </cell>
        </row>
        <row r="14072">
          <cell r="C14072" t="str">
            <v>64485</v>
          </cell>
          <cell r="M14072">
            <v>436676.04</v>
          </cell>
          <cell r="AI14072">
            <v>0</v>
          </cell>
          <cell r="AJ14072">
            <v>0</v>
          </cell>
        </row>
        <row r="14073">
          <cell r="C14073" t="str">
            <v>64774</v>
          </cell>
          <cell r="M14073">
            <v>389642.64139200002</v>
          </cell>
          <cell r="AI14073">
            <v>0</v>
          </cell>
          <cell r="AJ14073">
            <v>0</v>
          </cell>
        </row>
        <row r="14074">
          <cell r="C14074" t="str">
            <v>64774</v>
          </cell>
          <cell r="M14074">
            <v>2177.9299999999998</v>
          </cell>
          <cell r="AI14074">
            <v>0</v>
          </cell>
          <cell r="AJ14074">
            <v>0</v>
          </cell>
        </row>
        <row r="14075">
          <cell r="C14075" t="str">
            <v>64774</v>
          </cell>
          <cell r="M14075">
            <v>50000</v>
          </cell>
          <cell r="AI14075">
            <v>0</v>
          </cell>
          <cell r="AJ14075">
            <v>0</v>
          </cell>
        </row>
        <row r="14076">
          <cell r="C14076" t="str">
            <v>64283</v>
          </cell>
          <cell r="M14076">
            <v>405874.4</v>
          </cell>
          <cell r="AI14076">
            <v>0</v>
          </cell>
          <cell r="AJ14076">
            <v>0</v>
          </cell>
        </row>
        <row r="14077">
          <cell r="C14077" t="str">
            <v>62847</v>
          </cell>
          <cell r="M14077">
            <v>0</v>
          </cell>
          <cell r="AI14077">
            <v>0</v>
          </cell>
          <cell r="AJ14077">
            <v>0</v>
          </cell>
        </row>
        <row r="14078">
          <cell r="C14078" t="str">
            <v>64685</v>
          </cell>
          <cell r="M14078">
            <v>13434</v>
          </cell>
          <cell r="AI14078">
            <v>0</v>
          </cell>
          <cell r="AJ14078">
            <v>0</v>
          </cell>
        </row>
        <row r="14079">
          <cell r="C14079" t="str">
            <v>64235</v>
          </cell>
          <cell r="M14079">
            <v>0.01</v>
          </cell>
          <cell r="AI14079">
            <v>0</v>
          </cell>
          <cell r="AJ14079">
            <v>0</v>
          </cell>
        </row>
        <row r="14080">
          <cell r="C14080" t="str">
            <v>63114</v>
          </cell>
          <cell r="M14080">
            <v>662271.99</v>
          </cell>
          <cell r="AI14080">
            <v>0</v>
          </cell>
          <cell r="AJ14080">
            <v>0</v>
          </cell>
        </row>
        <row r="14081">
          <cell r="C14081" t="str">
            <v>64685</v>
          </cell>
          <cell r="M14081">
            <v>33.25</v>
          </cell>
          <cell r="AI14081">
            <v>0</v>
          </cell>
          <cell r="AJ14081">
            <v>0</v>
          </cell>
        </row>
        <row r="14082">
          <cell r="C14082" t="str">
            <v>50653</v>
          </cell>
          <cell r="M14082">
            <v>707566.32108799997</v>
          </cell>
          <cell r="AI14082">
            <v>0</v>
          </cell>
          <cell r="AJ14082">
            <v>0</v>
          </cell>
        </row>
        <row r="14083">
          <cell r="C14083" t="str">
            <v>64181</v>
          </cell>
          <cell r="M14083">
            <v>0.55000000000000004</v>
          </cell>
          <cell r="AI14083">
            <v>0</v>
          </cell>
          <cell r="AJ14083">
            <v>0</v>
          </cell>
        </row>
        <row r="14084">
          <cell r="C14084" t="str">
            <v>62847</v>
          </cell>
          <cell r="M14084">
            <v>0</v>
          </cell>
          <cell r="AI14084">
            <v>0</v>
          </cell>
          <cell r="AJ14084">
            <v>0</v>
          </cell>
        </row>
        <row r="14085">
          <cell r="C14085" t="str">
            <v>60650</v>
          </cell>
          <cell r="M14085">
            <v>148712.99</v>
          </cell>
          <cell r="AI14085">
            <v>0</v>
          </cell>
          <cell r="AJ14085">
            <v>0</v>
          </cell>
        </row>
        <row r="14086">
          <cell r="C14086" t="str">
            <v>64685</v>
          </cell>
          <cell r="M14086">
            <v>94.71</v>
          </cell>
          <cell r="AI14086">
            <v>0</v>
          </cell>
          <cell r="AJ14086">
            <v>0</v>
          </cell>
        </row>
        <row r="14087">
          <cell r="C14087" t="str">
            <v>64485</v>
          </cell>
          <cell r="M14087">
            <v>145545.29999999999</v>
          </cell>
          <cell r="AI14087">
            <v>0</v>
          </cell>
          <cell r="AJ14087">
            <v>0</v>
          </cell>
        </row>
        <row r="14088">
          <cell r="C14088" t="str">
            <v>64181</v>
          </cell>
          <cell r="M14088">
            <v>0</v>
          </cell>
          <cell r="AI14088">
            <v>0</v>
          </cell>
          <cell r="AJ14088">
            <v>0</v>
          </cell>
        </row>
        <row r="14089">
          <cell r="C14089" t="str">
            <v>95777</v>
          </cell>
          <cell r="M14089">
            <v>0</v>
          </cell>
          <cell r="AI14089">
            <v>0</v>
          </cell>
          <cell r="AJ14089">
            <v>0</v>
          </cell>
        </row>
        <row r="14090">
          <cell r="C14090" t="str">
            <v>61422</v>
          </cell>
          <cell r="M14090">
            <v>2.23</v>
          </cell>
          <cell r="AI14090">
            <v>0</v>
          </cell>
          <cell r="AJ14090">
            <v>0</v>
          </cell>
        </row>
        <row r="14091">
          <cell r="C14091" t="str">
            <v>52682</v>
          </cell>
          <cell r="M14091">
            <v>43992.36</v>
          </cell>
          <cell r="AI14091">
            <v>0</v>
          </cell>
          <cell r="AJ14091">
            <v>0</v>
          </cell>
        </row>
        <row r="14092">
          <cell r="C14092" t="str">
            <v>63901</v>
          </cell>
          <cell r="M14092">
            <v>18.77</v>
          </cell>
          <cell r="AI14092">
            <v>0</v>
          </cell>
          <cell r="AJ14092">
            <v>0</v>
          </cell>
        </row>
        <row r="14093">
          <cell r="C14093" t="str">
            <v>95777</v>
          </cell>
          <cell r="M14093">
            <v>181005.59</v>
          </cell>
          <cell r="AI14093">
            <v>0</v>
          </cell>
          <cell r="AJ14093">
            <v>0</v>
          </cell>
        </row>
        <row r="14094">
          <cell r="C14094" t="str">
            <v>95777</v>
          </cell>
          <cell r="M14094">
            <v>0</v>
          </cell>
          <cell r="AI14094">
            <v>0</v>
          </cell>
          <cell r="AJ14094">
            <v>0</v>
          </cell>
        </row>
        <row r="14095">
          <cell r="C14095" t="str">
            <v>64779</v>
          </cell>
          <cell r="M14095">
            <v>219499.11</v>
          </cell>
          <cell r="AI14095">
            <v>0</v>
          </cell>
          <cell r="AJ14095">
            <v>0</v>
          </cell>
        </row>
        <row r="14096">
          <cell r="C14096" t="str">
            <v>64235</v>
          </cell>
          <cell r="M14096">
            <v>0</v>
          </cell>
          <cell r="AI14096">
            <v>0</v>
          </cell>
          <cell r="AJ14096">
            <v>0</v>
          </cell>
        </row>
        <row r="14097">
          <cell r="C14097" t="str">
            <v>62847</v>
          </cell>
          <cell r="M14097">
            <v>242172.64</v>
          </cell>
          <cell r="AI14097">
            <v>0</v>
          </cell>
          <cell r="AJ14097">
            <v>0</v>
          </cell>
        </row>
        <row r="14098">
          <cell r="C14098" t="str">
            <v>63114</v>
          </cell>
          <cell r="M14098">
            <v>881476.49</v>
          </cell>
          <cell r="AI14098">
            <v>0</v>
          </cell>
          <cell r="AJ14098">
            <v>0</v>
          </cell>
        </row>
        <row r="14099">
          <cell r="C14099" t="str">
            <v>63672</v>
          </cell>
          <cell r="M14099">
            <v>0</v>
          </cell>
          <cell r="AI14099">
            <v>0</v>
          </cell>
          <cell r="AJ14099">
            <v>0</v>
          </cell>
        </row>
        <row r="14100">
          <cell r="C14100" t="str">
            <v>60650</v>
          </cell>
          <cell r="M14100">
            <v>2153477.37</v>
          </cell>
          <cell r="AI14100">
            <v>0</v>
          </cell>
          <cell r="AJ14100">
            <v>0</v>
          </cell>
        </row>
        <row r="14101">
          <cell r="C14101" t="str">
            <v>63838</v>
          </cell>
          <cell r="M14101">
            <v>0</v>
          </cell>
          <cell r="AI14101">
            <v>0</v>
          </cell>
          <cell r="AJ14101">
            <v>0</v>
          </cell>
        </row>
        <row r="14102">
          <cell r="C14102" t="str">
            <v>63838</v>
          </cell>
          <cell r="M14102">
            <v>493028.32</v>
          </cell>
          <cell r="AI14102">
            <v>0</v>
          </cell>
          <cell r="AJ14102">
            <v>0</v>
          </cell>
        </row>
        <row r="14103">
          <cell r="C14103" t="str">
            <v>64235</v>
          </cell>
          <cell r="M14103">
            <v>4807975.2699999996</v>
          </cell>
          <cell r="AI14103">
            <v>0</v>
          </cell>
          <cell r="AJ14103">
            <v>0</v>
          </cell>
        </row>
        <row r="14104">
          <cell r="C14104" t="str">
            <v>64485</v>
          </cell>
          <cell r="M14104">
            <v>253.9</v>
          </cell>
          <cell r="AI14104">
            <v>0</v>
          </cell>
          <cell r="AJ14104">
            <v>0</v>
          </cell>
        </row>
        <row r="14105">
          <cell r="C14105" t="str">
            <v>64235</v>
          </cell>
          <cell r="M14105">
            <v>112563.32</v>
          </cell>
          <cell r="AI14105">
            <v>0</v>
          </cell>
          <cell r="AJ14105">
            <v>0</v>
          </cell>
        </row>
        <row r="14106">
          <cell r="C14106" t="str">
            <v>64774</v>
          </cell>
          <cell r="M14106">
            <v>183863.18</v>
          </cell>
          <cell r="AI14106">
            <v>0</v>
          </cell>
          <cell r="AJ14106">
            <v>0</v>
          </cell>
        </row>
        <row r="14107">
          <cell r="C14107" t="str">
            <v>61839</v>
          </cell>
          <cell r="M14107">
            <v>5752062.9699999997</v>
          </cell>
          <cell r="AI14107">
            <v>0</v>
          </cell>
          <cell r="AJ14107">
            <v>0</v>
          </cell>
        </row>
        <row r="14108">
          <cell r="C14108" t="str">
            <v>61839</v>
          </cell>
          <cell r="M14108">
            <v>503582.05</v>
          </cell>
          <cell r="AI14108">
            <v>0</v>
          </cell>
          <cell r="AJ14108">
            <v>0</v>
          </cell>
        </row>
        <row r="14109">
          <cell r="C14109" t="str">
            <v>61839</v>
          </cell>
          <cell r="M14109">
            <v>565641.14</v>
          </cell>
          <cell r="AI14109">
            <v>0</v>
          </cell>
          <cell r="AJ14109">
            <v>0</v>
          </cell>
        </row>
        <row r="14110">
          <cell r="C14110" t="str">
            <v>63901</v>
          </cell>
          <cell r="M14110">
            <v>0</v>
          </cell>
          <cell r="AI14110">
            <v>0</v>
          </cell>
          <cell r="AJ14110">
            <v>0</v>
          </cell>
        </row>
        <row r="14111">
          <cell r="C14111" t="str">
            <v>51468</v>
          </cell>
          <cell r="M14111">
            <v>370087.43</v>
          </cell>
          <cell r="AI14111">
            <v>0</v>
          </cell>
          <cell r="AJ14111">
            <v>0</v>
          </cell>
        </row>
        <row r="14112">
          <cell r="C14112" t="str">
            <v>63672</v>
          </cell>
          <cell r="M14112">
            <v>0</v>
          </cell>
          <cell r="AI14112">
            <v>0</v>
          </cell>
          <cell r="AJ14112">
            <v>0</v>
          </cell>
        </row>
        <row r="14113">
          <cell r="C14113" t="str">
            <v>64439</v>
          </cell>
          <cell r="M14113">
            <v>534925.17000000004</v>
          </cell>
          <cell r="AI14113">
            <v>0</v>
          </cell>
          <cell r="AJ14113">
            <v>0</v>
          </cell>
        </row>
        <row r="14114">
          <cell r="C14114" t="str">
            <v>64774</v>
          </cell>
          <cell r="M14114">
            <v>102848.25</v>
          </cell>
          <cell r="AI14114">
            <v>0</v>
          </cell>
          <cell r="AJ14114">
            <v>0</v>
          </cell>
        </row>
        <row r="14115">
          <cell r="C14115" t="str">
            <v>60650</v>
          </cell>
          <cell r="M14115">
            <v>117288.8</v>
          </cell>
          <cell r="AI14115">
            <v>0</v>
          </cell>
          <cell r="AJ14115">
            <v>0</v>
          </cell>
        </row>
        <row r="14116">
          <cell r="C14116" t="str">
            <v>61839</v>
          </cell>
          <cell r="M14116">
            <v>1044980.13</v>
          </cell>
          <cell r="AI14116">
            <v>0</v>
          </cell>
          <cell r="AJ14116">
            <v>0</v>
          </cell>
        </row>
        <row r="14117">
          <cell r="C14117" t="str">
            <v>64181</v>
          </cell>
          <cell r="M14117">
            <v>574600.85</v>
          </cell>
          <cell r="AI14117">
            <v>0</v>
          </cell>
          <cell r="AJ14117">
            <v>0</v>
          </cell>
        </row>
        <row r="14118">
          <cell r="C14118" t="str">
            <v>64779</v>
          </cell>
          <cell r="M14118">
            <v>1417797.34</v>
          </cell>
          <cell r="AI14118">
            <v>0</v>
          </cell>
          <cell r="AJ14118">
            <v>0</v>
          </cell>
        </row>
        <row r="14119">
          <cell r="C14119" t="str">
            <v>64485</v>
          </cell>
          <cell r="M14119">
            <v>534822.56000000006</v>
          </cell>
          <cell r="AI14119">
            <v>0</v>
          </cell>
          <cell r="AJ14119">
            <v>0</v>
          </cell>
        </row>
        <row r="14120">
          <cell r="C14120" t="str">
            <v>62783</v>
          </cell>
          <cell r="M14120">
            <v>0</v>
          </cell>
          <cell r="AI14120">
            <v>0</v>
          </cell>
          <cell r="AJ14120">
            <v>0</v>
          </cell>
        </row>
        <row r="14121">
          <cell r="C14121" t="str">
            <v>61087</v>
          </cell>
          <cell r="M14121">
            <v>1350388.5115199999</v>
          </cell>
          <cell r="AI14121">
            <v>0</v>
          </cell>
          <cell r="AJ14121">
            <v>0</v>
          </cell>
        </row>
        <row r="14122">
          <cell r="C14122" t="str">
            <v>63901</v>
          </cell>
          <cell r="M14122">
            <v>0</v>
          </cell>
          <cell r="AI14122">
            <v>0</v>
          </cell>
          <cell r="AJ14122">
            <v>0</v>
          </cell>
        </row>
        <row r="14123">
          <cell r="C14123" t="str">
            <v>63697</v>
          </cell>
          <cell r="M14123">
            <v>2127143.9500000002</v>
          </cell>
          <cell r="AI14123">
            <v>0</v>
          </cell>
          <cell r="AJ14123">
            <v>0</v>
          </cell>
        </row>
        <row r="14124">
          <cell r="C14124" t="str">
            <v>64774</v>
          </cell>
          <cell r="M14124">
            <v>9486.34</v>
          </cell>
          <cell r="AI14124">
            <v>0</v>
          </cell>
          <cell r="AJ14124">
            <v>0</v>
          </cell>
        </row>
        <row r="14125">
          <cell r="C14125" t="str">
            <v>64485</v>
          </cell>
          <cell r="M14125">
            <v>96381.23</v>
          </cell>
          <cell r="AI14125">
            <v>0</v>
          </cell>
          <cell r="AJ14125">
            <v>0</v>
          </cell>
        </row>
        <row r="14126">
          <cell r="C14126" t="str">
            <v>63114</v>
          </cell>
          <cell r="M14126">
            <v>784231.19</v>
          </cell>
          <cell r="AI14126">
            <v>0</v>
          </cell>
          <cell r="AJ14126">
            <v>0</v>
          </cell>
        </row>
        <row r="14127">
          <cell r="C14127" t="str">
            <v>64905</v>
          </cell>
          <cell r="M14127">
            <v>107787.8</v>
          </cell>
          <cell r="AI14127">
            <v>0</v>
          </cell>
          <cell r="AJ14127">
            <v>0</v>
          </cell>
        </row>
        <row r="14128">
          <cell r="C14128" t="str">
            <v>63901</v>
          </cell>
          <cell r="M14128">
            <v>101898.49</v>
          </cell>
          <cell r="AI14128">
            <v>0</v>
          </cell>
          <cell r="AJ14128">
            <v>0</v>
          </cell>
        </row>
        <row r="14129">
          <cell r="C14129" t="str">
            <v>63661</v>
          </cell>
          <cell r="M14129">
            <v>709331.78</v>
          </cell>
          <cell r="AI14129">
            <v>0</v>
          </cell>
          <cell r="AJ14129">
            <v>0</v>
          </cell>
        </row>
        <row r="14130">
          <cell r="C14130" t="str">
            <v>61422</v>
          </cell>
          <cell r="M14130">
            <v>319739.61</v>
          </cell>
          <cell r="AI14130">
            <v>0</v>
          </cell>
          <cell r="AJ14130">
            <v>0</v>
          </cell>
        </row>
        <row r="14131">
          <cell r="C14131" t="str">
            <v>64774</v>
          </cell>
          <cell r="M14131">
            <v>789459.46699999995</v>
          </cell>
          <cell r="AI14131">
            <v>0</v>
          </cell>
          <cell r="AJ14131">
            <v>0</v>
          </cell>
        </row>
        <row r="14132">
          <cell r="C14132" t="str">
            <v>52258</v>
          </cell>
          <cell r="M14132">
            <v>0</v>
          </cell>
          <cell r="AI14132">
            <v>0</v>
          </cell>
          <cell r="AJ14132">
            <v>0</v>
          </cell>
        </row>
        <row r="14133">
          <cell r="C14133" t="str">
            <v>64181</v>
          </cell>
          <cell r="M14133">
            <v>475056.97</v>
          </cell>
          <cell r="AI14133">
            <v>0</v>
          </cell>
          <cell r="AJ14133">
            <v>0</v>
          </cell>
        </row>
        <row r="14134">
          <cell r="C14134" t="str">
            <v>64181</v>
          </cell>
          <cell r="M14134">
            <v>60.21</v>
          </cell>
          <cell r="AI14134">
            <v>0</v>
          </cell>
          <cell r="AJ14134">
            <v>0</v>
          </cell>
        </row>
        <row r="14135">
          <cell r="C14135" t="str">
            <v>95777</v>
          </cell>
          <cell r="M14135">
            <v>0</v>
          </cell>
          <cell r="AI14135">
            <v>0</v>
          </cell>
          <cell r="AJ14135">
            <v>0</v>
          </cell>
        </row>
        <row r="14136">
          <cell r="C14136" t="str">
            <v>53676</v>
          </cell>
          <cell r="M14136">
            <v>955.14</v>
          </cell>
          <cell r="AI14136">
            <v>0</v>
          </cell>
          <cell r="AJ14136">
            <v>0</v>
          </cell>
        </row>
        <row r="14137">
          <cell r="C14137" t="str">
            <v>63838</v>
          </cell>
          <cell r="M14137">
            <v>355737.3</v>
          </cell>
          <cell r="AI14137">
            <v>0</v>
          </cell>
          <cell r="AJ14137">
            <v>0</v>
          </cell>
        </row>
        <row r="14138">
          <cell r="C14138" t="str">
            <v>64181</v>
          </cell>
          <cell r="M14138">
            <v>1184697.7</v>
          </cell>
          <cell r="AI14138">
            <v>0</v>
          </cell>
          <cell r="AJ14138">
            <v>0</v>
          </cell>
        </row>
        <row r="14139">
          <cell r="C14139" t="str">
            <v>95777</v>
          </cell>
          <cell r="M14139">
            <v>0</v>
          </cell>
          <cell r="AI14139">
            <v>0</v>
          </cell>
          <cell r="AJ14139">
            <v>0</v>
          </cell>
        </row>
        <row r="14140">
          <cell r="C14140" t="str">
            <v>64642</v>
          </cell>
          <cell r="M14140">
            <v>0</v>
          </cell>
          <cell r="AI14140">
            <v>0</v>
          </cell>
          <cell r="AJ14140">
            <v>0</v>
          </cell>
        </row>
        <row r="14141">
          <cell r="C14141" t="str">
            <v>64774</v>
          </cell>
          <cell r="M14141">
            <v>6986.35</v>
          </cell>
          <cell r="AI14141">
            <v>0</v>
          </cell>
          <cell r="AJ14141">
            <v>0</v>
          </cell>
        </row>
        <row r="14142">
          <cell r="C14142" t="str">
            <v>64439</v>
          </cell>
          <cell r="M14142">
            <v>368436.05</v>
          </cell>
          <cell r="AI14142">
            <v>0</v>
          </cell>
          <cell r="AJ14142">
            <v>0</v>
          </cell>
        </row>
        <row r="14143">
          <cell r="C14143" t="str">
            <v>64181</v>
          </cell>
          <cell r="M14143">
            <v>0</v>
          </cell>
          <cell r="AI14143">
            <v>0</v>
          </cell>
          <cell r="AJ14143">
            <v>0</v>
          </cell>
        </row>
        <row r="14144">
          <cell r="C14144" t="str">
            <v>63093</v>
          </cell>
          <cell r="M14144">
            <v>822616.54</v>
          </cell>
          <cell r="AI14144">
            <v>0</v>
          </cell>
          <cell r="AJ14144">
            <v>0</v>
          </cell>
        </row>
        <row r="14145">
          <cell r="C14145" t="str">
            <v>95777</v>
          </cell>
          <cell r="M14145">
            <v>0</v>
          </cell>
          <cell r="AI14145">
            <v>0</v>
          </cell>
          <cell r="AJ14145">
            <v>0</v>
          </cell>
        </row>
        <row r="14146">
          <cell r="C14146" t="str">
            <v>52258</v>
          </cell>
          <cell r="M14146">
            <v>1079.03</v>
          </cell>
          <cell r="AI14146">
            <v>0</v>
          </cell>
          <cell r="AJ14146">
            <v>0</v>
          </cell>
        </row>
        <row r="14147">
          <cell r="C14147" t="str">
            <v>64485</v>
          </cell>
          <cell r="M14147">
            <v>596668.25</v>
          </cell>
          <cell r="AI14147">
            <v>0</v>
          </cell>
          <cell r="AJ14147">
            <v>0</v>
          </cell>
        </row>
        <row r="14148">
          <cell r="C14148" t="str">
            <v>61422</v>
          </cell>
          <cell r="M14148">
            <v>445440.63</v>
          </cell>
          <cell r="AI14148">
            <v>0</v>
          </cell>
          <cell r="AJ14148">
            <v>0</v>
          </cell>
        </row>
        <row r="14149">
          <cell r="C14149" t="str">
            <v>64181</v>
          </cell>
          <cell r="M14149">
            <v>325.93</v>
          </cell>
          <cell r="AI14149">
            <v>0</v>
          </cell>
          <cell r="AJ14149">
            <v>0</v>
          </cell>
        </row>
        <row r="14150">
          <cell r="C14150" t="str">
            <v>62847</v>
          </cell>
          <cell r="M14150">
            <v>0</v>
          </cell>
          <cell r="AI14150">
            <v>0</v>
          </cell>
          <cell r="AJ14150">
            <v>0</v>
          </cell>
        </row>
        <row r="14151">
          <cell r="C14151" t="str">
            <v>62847</v>
          </cell>
          <cell r="M14151">
            <v>0</v>
          </cell>
          <cell r="AI14151">
            <v>0</v>
          </cell>
          <cell r="AJ14151">
            <v>0</v>
          </cell>
        </row>
        <row r="14152">
          <cell r="C14152" t="str">
            <v>60650</v>
          </cell>
          <cell r="M14152">
            <v>219187.97</v>
          </cell>
          <cell r="AI14152">
            <v>0</v>
          </cell>
          <cell r="AJ14152">
            <v>0</v>
          </cell>
        </row>
        <row r="14153">
          <cell r="C14153" t="str">
            <v>63093</v>
          </cell>
          <cell r="M14153">
            <v>628896.46</v>
          </cell>
          <cell r="AI14153">
            <v>0</v>
          </cell>
          <cell r="AJ14153">
            <v>0</v>
          </cell>
        </row>
        <row r="14154">
          <cell r="C14154" t="str">
            <v>64485</v>
          </cell>
          <cell r="M14154">
            <v>552358.05000000005</v>
          </cell>
          <cell r="AI14154">
            <v>0</v>
          </cell>
          <cell r="AJ14154">
            <v>0</v>
          </cell>
        </row>
        <row r="14155">
          <cell r="C14155" t="str">
            <v>64485</v>
          </cell>
          <cell r="M14155">
            <v>79867.97</v>
          </cell>
          <cell r="AI14155">
            <v>0</v>
          </cell>
          <cell r="AJ14155">
            <v>0</v>
          </cell>
        </row>
        <row r="14156">
          <cell r="C14156" t="str">
            <v>52258</v>
          </cell>
          <cell r="M14156">
            <v>1889213.7660000001</v>
          </cell>
          <cell r="AI14156">
            <v>0</v>
          </cell>
          <cell r="AJ14156">
            <v>0</v>
          </cell>
        </row>
        <row r="14157">
          <cell r="C14157" t="str">
            <v>64452</v>
          </cell>
          <cell r="M14157">
            <v>750664.35</v>
          </cell>
          <cell r="AI14157">
            <v>0</v>
          </cell>
          <cell r="AJ14157">
            <v>0</v>
          </cell>
        </row>
        <row r="14158">
          <cell r="C14158" t="str">
            <v>64485</v>
          </cell>
          <cell r="M14158">
            <v>304131.25</v>
          </cell>
          <cell r="AI14158">
            <v>0</v>
          </cell>
          <cell r="AJ14158">
            <v>0</v>
          </cell>
        </row>
        <row r="14159">
          <cell r="C14159" t="str">
            <v>64485</v>
          </cell>
          <cell r="M14159">
            <v>8670.77</v>
          </cell>
          <cell r="AI14159">
            <v>0</v>
          </cell>
          <cell r="AJ14159">
            <v>0</v>
          </cell>
        </row>
        <row r="14160">
          <cell r="C14160" t="str">
            <v>63854</v>
          </cell>
          <cell r="M14160">
            <v>1030763.53</v>
          </cell>
          <cell r="AI14160">
            <v>0</v>
          </cell>
          <cell r="AJ14160">
            <v>0</v>
          </cell>
        </row>
        <row r="14161">
          <cell r="C14161" t="str">
            <v>64485</v>
          </cell>
          <cell r="M14161">
            <v>371162.1</v>
          </cell>
          <cell r="AI14161">
            <v>0</v>
          </cell>
          <cell r="AJ14161">
            <v>0</v>
          </cell>
        </row>
        <row r="14162">
          <cell r="C14162" t="str">
            <v>64181</v>
          </cell>
          <cell r="M14162">
            <v>140582.51</v>
          </cell>
          <cell r="AI14162">
            <v>0</v>
          </cell>
          <cell r="AJ14162">
            <v>0</v>
          </cell>
        </row>
        <row r="14163">
          <cell r="C14163" t="str">
            <v>64283</v>
          </cell>
          <cell r="M14163">
            <v>507243.97</v>
          </cell>
          <cell r="AI14163">
            <v>0</v>
          </cell>
          <cell r="AJ14163">
            <v>0</v>
          </cell>
        </row>
        <row r="14164">
          <cell r="C14164" t="str">
            <v>50653</v>
          </cell>
          <cell r="M14164">
            <v>0</v>
          </cell>
          <cell r="AI14164">
            <v>0</v>
          </cell>
          <cell r="AJ14164">
            <v>0</v>
          </cell>
        </row>
        <row r="14165">
          <cell r="C14165" t="str">
            <v>51616</v>
          </cell>
          <cell r="M14165">
            <v>730602.51</v>
          </cell>
          <cell r="AI14165">
            <v>0</v>
          </cell>
          <cell r="AJ14165">
            <v>0</v>
          </cell>
        </row>
        <row r="14166">
          <cell r="C14166" t="str">
            <v>63672</v>
          </cell>
          <cell r="M14166">
            <v>0</v>
          </cell>
          <cell r="AI14166">
            <v>0</v>
          </cell>
          <cell r="AJ14166">
            <v>0</v>
          </cell>
        </row>
        <row r="14167">
          <cell r="C14167" t="str">
            <v>63672</v>
          </cell>
          <cell r="M14167">
            <v>10194.56</v>
          </cell>
          <cell r="AI14167">
            <v>0</v>
          </cell>
          <cell r="AJ14167">
            <v>0</v>
          </cell>
        </row>
        <row r="14168">
          <cell r="C14168" t="str">
            <v>64485</v>
          </cell>
          <cell r="M14168">
            <v>341640.27</v>
          </cell>
          <cell r="AI14168">
            <v>0</v>
          </cell>
          <cell r="AJ14168">
            <v>0</v>
          </cell>
        </row>
        <row r="14169">
          <cell r="C14169" t="str">
            <v>95777</v>
          </cell>
          <cell r="M14169">
            <v>0</v>
          </cell>
          <cell r="AI14169">
            <v>0</v>
          </cell>
          <cell r="AJ14169">
            <v>0</v>
          </cell>
        </row>
        <row r="14170">
          <cell r="C14170" t="str">
            <v>52682</v>
          </cell>
          <cell r="M14170">
            <v>402747.02</v>
          </cell>
          <cell r="AI14170">
            <v>0</v>
          </cell>
          <cell r="AJ14170">
            <v>0</v>
          </cell>
        </row>
        <row r="14171">
          <cell r="C14171" t="str">
            <v>64283</v>
          </cell>
          <cell r="M14171">
            <v>375981.72</v>
          </cell>
          <cell r="AI14171">
            <v>0</v>
          </cell>
          <cell r="AJ14171">
            <v>0</v>
          </cell>
        </row>
        <row r="14172">
          <cell r="C14172" t="str">
            <v>60650</v>
          </cell>
          <cell r="M14172">
            <v>385954.3</v>
          </cell>
          <cell r="AI14172">
            <v>0</v>
          </cell>
          <cell r="AJ14172">
            <v>0</v>
          </cell>
        </row>
        <row r="14173">
          <cell r="C14173" t="str">
            <v>53676</v>
          </cell>
          <cell r="M14173">
            <v>1586371.15</v>
          </cell>
          <cell r="AI14173">
            <v>0</v>
          </cell>
          <cell r="AJ14173">
            <v>0</v>
          </cell>
        </row>
        <row r="14174">
          <cell r="C14174" t="str">
            <v>62783</v>
          </cell>
          <cell r="M14174">
            <v>4149952.05</v>
          </cell>
          <cell r="AI14174">
            <v>0</v>
          </cell>
          <cell r="AJ14174">
            <v>0</v>
          </cell>
        </row>
        <row r="14175">
          <cell r="C14175" t="str">
            <v>64452</v>
          </cell>
          <cell r="M14175">
            <v>475334.29</v>
          </cell>
          <cell r="AI14175">
            <v>0</v>
          </cell>
          <cell r="AJ14175">
            <v>0</v>
          </cell>
        </row>
        <row r="14176">
          <cell r="C14176" t="str">
            <v>64774</v>
          </cell>
          <cell r="M14176">
            <v>160197.12</v>
          </cell>
          <cell r="AI14176">
            <v>0</v>
          </cell>
          <cell r="AJ14176">
            <v>0</v>
          </cell>
        </row>
        <row r="14177">
          <cell r="C14177" t="str">
            <v>61087</v>
          </cell>
          <cell r="M14177">
            <v>848838.77</v>
          </cell>
          <cell r="AI14177">
            <v>0</v>
          </cell>
          <cell r="AJ14177">
            <v>0</v>
          </cell>
        </row>
        <row r="14178">
          <cell r="C14178" t="str">
            <v>63901</v>
          </cell>
          <cell r="M14178">
            <v>0</v>
          </cell>
          <cell r="AI14178">
            <v>0</v>
          </cell>
          <cell r="AJ14178">
            <v>0</v>
          </cell>
        </row>
        <row r="14179">
          <cell r="C14179" t="str">
            <v>53676</v>
          </cell>
          <cell r="M14179">
            <v>790809.45</v>
          </cell>
          <cell r="AI14179">
            <v>0</v>
          </cell>
          <cell r="AJ14179">
            <v>0</v>
          </cell>
        </row>
        <row r="14180">
          <cell r="C14180" t="str">
            <v>61087</v>
          </cell>
          <cell r="M14180">
            <v>1992099.62</v>
          </cell>
          <cell r="AI14180">
            <v>0</v>
          </cell>
          <cell r="AJ14180">
            <v>0</v>
          </cell>
        </row>
        <row r="14181">
          <cell r="C14181" t="str">
            <v>64685</v>
          </cell>
          <cell r="M14181">
            <v>2.72</v>
          </cell>
          <cell r="AI14181">
            <v>0</v>
          </cell>
          <cell r="AJ14181">
            <v>0</v>
          </cell>
        </row>
        <row r="14182">
          <cell r="C14182" t="str">
            <v>62847</v>
          </cell>
          <cell r="M14182">
            <v>0</v>
          </cell>
          <cell r="AI14182">
            <v>0</v>
          </cell>
          <cell r="AJ14182">
            <v>0</v>
          </cell>
        </row>
        <row r="14183">
          <cell r="C14183" t="str">
            <v>64180</v>
          </cell>
          <cell r="M14183">
            <v>3106.32</v>
          </cell>
          <cell r="AI14183">
            <v>0</v>
          </cell>
          <cell r="AJ14183">
            <v>0</v>
          </cell>
        </row>
        <row r="14184">
          <cell r="C14184" t="str">
            <v>63901</v>
          </cell>
          <cell r="M14184">
            <v>77311.08</v>
          </cell>
          <cell r="AI14184">
            <v>0</v>
          </cell>
          <cell r="AJ14184">
            <v>0</v>
          </cell>
        </row>
        <row r="14185">
          <cell r="C14185" t="str">
            <v>64779</v>
          </cell>
          <cell r="M14185">
            <v>732500.9</v>
          </cell>
          <cell r="AI14185">
            <v>0</v>
          </cell>
          <cell r="AJ14185">
            <v>0</v>
          </cell>
        </row>
        <row r="14186">
          <cell r="C14186" t="str">
            <v>64774</v>
          </cell>
          <cell r="M14186">
            <v>117204.53</v>
          </cell>
          <cell r="AI14186">
            <v>0</v>
          </cell>
          <cell r="AJ14186">
            <v>0</v>
          </cell>
        </row>
        <row r="14187">
          <cell r="C14187" t="str">
            <v>64779</v>
          </cell>
          <cell r="M14187">
            <v>521224.99</v>
          </cell>
          <cell r="AI14187">
            <v>0</v>
          </cell>
          <cell r="AJ14187">
            <v>0</v>
          </cell>
        </row>
        <row r="14188">
          <cell r="C14188" t="str">
            <v>63658</v>
          </cell>
          <cell r="M14188">
            <v>1348461.45</v>
          </cell>
          <cell r="AI14188">
            <v>0</v>
          </cell>
          <cell r="AJ14188">
            <v>0</v>
          </cell>
        </row>
        <row r="14189">
          <cell r="C14189" t="str">
            <v>64181</v>
          </cell>
          <cell r="M14189">
            <v>949275.83</v>
          </cell>
          <cell r="AI14189">
            <v>0</v>
          </cell>
          <cell r="AJ14189">
            <v>0</v>
          </cell>
        </row>
        <row r="14190">
          <cell r="C14190" t="str">
            <v>64685</v>
          </cell>
          <cell r="M14190">
            <v>0</v>
          </cell>
          <cell r="AI14190">
            <v>0</v>
          </cell>
          <cell r="AJ14190">
            <v>0</v>
          </cell>
        </row>
        <row r="14191">
          <cell r="C14191" t="str">
            <v>64685</v>
          </cell>
          <cell r="M14191">
            <v>0</v>
          </cell>
          <cell r="AI14191">
            <v>0</v>
          </cell>
          <cell r="AJ14191">
            <v>0</v>
          </cell>
        </row>
        <row r="14192">
          <cell r="C14192" t="str">
            <v>60650</v>
          </cell>
          <cell r="M14192">
            <v>0</v>
          </cell>
          <cell r="AI14192">
            <v>0</v>
          </cell>
          <cell r="AJ14192">
            <v>0</v>
          </cell>
        </row>
        <row r="14193">
          <cell r="C14193" t="str">
            <v>62847</v>
          </cell>
          <cell r="M14193">
            <v>0</v>
          </cell>
          <cell r="AI14193">
            <v>0</v>
          </cell>
          <cell r="AJ14193">
            <v>0</v>
          </cell>
        </row>
        <row r="14194">
          <cell r="C14194" t="str">
            <v>62847</v>
          </cell>
          <cell r="M14194">
            <v>83576.210000000006</v>
          </cell>
          <cell r="AI14194">
            <v>0</v>
          </cell>
          <cell r="AJ14194">
            <v>0</v>
          </cell>
        </row>
        <row r="14195">
          <cell r="C14195" t="str">
            <v>64181</v>
          </cell>
          <cell r="M14195">
            <v>0</v>
          </cell>
          <cell r="AI14195">
            <v>0</v>
          </cell>
          <cell r="AJ14195">
            <v>0</v>
          </cell>
        </row>
        <row r="14196">
          <cell r="C14196" t="str">
            <v>62847</v>
          </cell>
          <cell r="M14196">
            <v>288757.66028399998</v>
          </cell>
          <cell r="AI14196">
            <v>0</v>
          </cell>
          <cell r="AJ14196">
            <v>0</v>
          </cell>
        </row>
        <row r="14197">
          <cell r="C14197" t="str">
            <v>64774</v>
          </cell>
          <cell r="M14197">
            <v>394656.93</v>
          </cell>
          <cell r="AI14197">
            <v>0</v>
          </cell>
          <cell r="AJ14197">
            <v>0</v>
          </cell>
        </row>
        <row r="14198">
          <cell r="C14198" t="str">
            <v>95777</v>
          </cell>
          <cell r="M14198">
            <v>0</v>
          </cell>
          <cell r="AI14198">
            <v>0</v>
          </cell>
          <cell r="AJ14198">
            <v>0</v>
          </cell>
        </row>
        <row r="14199">
          <cell r="C14199" t="str">
            <v>286</v>
          </cell>
          <cell r="M14199">
            <v>706582.88</v>
          </cell>
          <cell r="AI14199">
            <v>0</v>
          </cell>
          <cell r="AJ14199">
            <v>0</v>
          </cell>
        </row>
        <row r="14200">
          <cell r="C14200" t="str">
            <v>64685</v>
          </cell>
          <cell r="M14200">
            <v>100292.76</v>
          </cell>
          <cell r="AI14200">
            <v>0</v>
          </cell>
          <cell r="AJ14200">
            <v>0</v>
          </cell>
        </row>
        <row r="14201">
          <cell r="C14201" t="str">
            <v>64181</v>
          </cell>
          <cell r="M14201">
            <v>116930.25</v>
          </cell>
          <cell r="AI14201">
            <v>0</v>
          </cell>
          <cell r="AJ14201">
            <v>0</v>
          </cell>
        </row>
        <row r="14202">
          <cell r="C14202" t="str">
            <v>60650</v>
          </cell>
          <cell r="M14202">
            <v>147800.73000000001</v>
          </cell>
          <cell r="AI14202">
            <v>0</v>
          </cell>
          <cell r="AJ14202">
            <v>0</v>
          </cell>
        </row>
        <row r="14203">
          <cell r="C14203" t="str">
            <v>63672</v>
          </cell>
          <cell r="M14203">
            <v>1296241.78</v>
          </cell>
          <cell r="AI14203">
            <v>0</v>
          </cell>
          <cell r="AJ14203">
            <v>0</v>
          </cell>
        </row>
        <row r="14204">
          <cell r="C14204" t="str">
            <v>62185</v>
          </cell>
          <cell r="M14204">
            <v>894471.25</v>
          </cell>
          <cell r="AI14204">
            <v>0</v>
          </cell>
          <cell r="AJ14204">
            <v>0</v>
          </cell>
        </row>
        <row r="14205">
          <cell r="C14205" t="str">
            <v>64181</v>
          </cell>
          <cell r="M14205">
            <v>0</v>
          </cell>
          <cell r="AI14205">
            <v>0</v>
          </cell>
          <cell r="AJ14205">
            <v>0</v>
          </cell>
        </row>
        <row r="14206">
          <cell r="C14206" t="str">
            <v>64235</v>
          </cell>
          <cell r="M14206">
            <v>0</v>
          </cell>
          <cell r="AI14206">
            <v>0</v>
          </cell>
          <cell r="AJ14206">
            <v>0</v>
          </cell>
        </row>
        <row r="14207">
          <cell r="C14207" t="str">
            <v>61087</v>
          </cell>
          <cell r="M14207">
            <v>1252016.33</v>
          </cell>
          <cell r="AI14207">
            <v>0</v>
          </cell>
          <cell r="AJ14207">
            <v>0</v>
          </cell>
        </row>
        <row r="14208">
          <cell r="C14208" t="str">
            <v>64905</v>
          </cell>
          <cell r="M14208">
            <v>868913.68</v>
          </cell>
          <cell r="AI14208">
            <v>0</v>
          </cell>
          <cell r="AJ14208">
            <v>0</v>
          </cell>
        </row>
        <row r="14209">
          <cell r="C14209" t="str">
            <v>53676</v>
          </cell>
          <cell r="M14209">
            <v>3997184.84</v>
          </cell>
          <cell r="AI14209">
            <v>0</v>
          </cell>
          <cell r="AJ14209">
            <v>0</v>
          </cell>
        </row>
        <row r="14210">
          <cell r="C14210" t="str">
            <v>62185</v>
          </cell>
          <cell r="M14210">
            <v>0</v>
          </cell>
          <cell r="AI14210">
            <v>0</v>
          </cell>
          <cell r="AJ14210">
            <v>0</v>
          </cell>
        </row>
        <row r="14211">
          <cell r="C14211" t="str">
            <v>64485</v>
          </cell>
          <cell r="M14211">
            <v>152824.1</v>
          </cell>
          <cell r="AI14211">
            <v>0</v>
          </cell>
          <cell r="AJ14211">
            <v>0</v>
          </cell>
        </row>
        <row r="14212">
          <cell r="C14212" t="str">
            <v>95777</v>
          </cell>
          <cell r="M14212">
            <v>0</v>
          </cell>
          <cell r="AI14212">
            <v>0</v>
          </cell>
          <cell r="AJ14212">
            <v>0</v>
          </cell>
        </row>
        <row r="14213">
          <cell r="C14213" t="str">
            <v>61469</v>
          </cell>
          <cell r="M14213">
            <v>1013036.35</v>
          </cell>
          <cell r="AI14213">
            <v>0</v>
          </cell>
          <cell r="AJ14213">
            <v>0</v>
          </cell>
        </row>
        <row r="14214">
          <cell r="C14214" t="str">
            <v>63901</v>
          </cell>
          <cell r="M14214">
            <v>0</v>
          </cell>
          <cell r="AI14214">
            <v>0</v>
          </cell>
          <cell r="AJ14214">
            <v>0</v>
          </cell>
        </row>
        <row r="14215">
          <cell r="C14215" t="str">
            <v>60650</v>
          </cell>
          <cell r="M14215">
            <v>147472.35999999999</v>
          </cell>
          <cell r="AI14215">
            <v>1</v>
          </cell>
          <cell r="AJ14215">
            <v>0</v>
          </cell>
        </row>
        <row r="14216">
          <cell r="C14216" t="str">
            <v>63901</v>
          </cell>
          <cell r="M14216">
            <v>339361.04</v>
          </cell>
          <cell r="AI14216">
            <v>0</v>
          </cell>
          <cell r="AJ14216">
            <v>0</v>
          </cell>
        </row>
        <row r="14217">
          <cell r="C14217" t="str">
            <v>60650</v>
          </cell>
          <cell r="M14217">
            <v>392600.73</v>
          </cell>
          <cell r="AI14217">
            <v>0</v>
          </cell>
          <cell r="AJ14217">
            <v>0</v>
          </cell>
        </row>
        <row r="14218">
          <cell r="C14218" t="str">
            <v>64485</v>
          </cell>
          <cell r="M14218">
            <v>501177.74</v>
          </cell>
          <cell r="AI14218">
            <v>0</v>
          </cell>
          <cell r="AJ14218">
            <v>0</v>
          </cell>
        </row>
        <row r="14219">
          <cell r="C14219" t="str">
            <v>64685</v>
          </cell>
          <cell r="M14219">
            <v>265417.89</v>
          </cell>
          <cell r="AI14219">
            <v>0</v>
          </cell>
          <cell r="AJ14219">
            <v>0</v>
          </cell>
        </row>
        <row r="14220">
          <cell r="C14220" t="str">
            <v>95777</v>
          </cell>
          <cell r="M14220">
            <v>352170.14</v>
          </cell>
          <cell r="AI14220">
            <v>0</v>
          </cell>
          <cell r="AJ14220">
            <v>0</v>
          </cell>
        </row>
        <row r="14221">
          <cell r="C14221" t="str">
            <v>61422</v>
          </cell>
          <cell r="M14221">
            <v>88820.81</v>
          </cell>
          <cell r="AI14221">
            <v>0</v>
          </cell>
          <cell r="AJ14221">
            <v>0</v>
          </cell>
        </row>
        <row r="14222">
          <cell r="C14222" t="str">
            <v>63901</v>
          </cell>
          <cell r="M14222">
            <v>0</v>
          </cell>
          <cell r="AI14222">
            <v>0</v>
          </cell>
          <cell r="AJ14222">
            <v>0</v>
          </cell>
        </row>
        <row r="14223">
          <cell r="C14223" t="str">
            <v>53676</v>
          </cell>
          <cell r="M14223">
            <v>0</v>
          </cell>
          <cell r="AI14223">
            <v>0</v>
          </cell>
          <cell r="AJ14223">
            <v>0</v>
          </cell>
        </row>
        <row r="14224">
          <cell r="C14224" t="str">
            <v>61422</v>
          </cell>
          <cell r="M14224">
            <v>492771.72</v>
          </cell>
          <cell r="AI14224">
            <v>0</v>
          </cell>
          <cell r="AJ14224">
            <v>0</v>
          </cell>
        </row>
        <row r="14225">
          <cell r="C14225" t="str">
            <v>64685</v>
          </cell>
          <cell r="M14225">
            <v>0</v>
          </cell>
          <cell r="AI14225">
            <v>0</v>
          </cell>
          <cell r="AJ14225">
            <v>0</v>
          </cell>
        </row>
        <row r="14226">
          <cell r="C14226" t="str">
            <v>64181</v>
          </cell>
          <cell r="M14226">
            <v>0</v>
          </cell>
          <cell r="AI14226">
            <v>0</v>
          </cell>
          <cell r="AJ14226">
            <v>0</v>
          </cell>
        </row>
        <row r="14227">
          <cell r="C14227" t="str">
            <v>95777</v>
          </cell>
          <cell r="M14227">
            <v>380127.82</v>
          </cell>
          <cell r="AI14227">
            <v>0</v>
          </cell>
          <cell r="AJ14227">
            <v>0</v>
          </cell>
        </row>
        <row r="14228">
          <cell r="C14228" t="str">
            <v>64181</v>
          </cell>
          <cell r="M14228">
            <v>94416.3</v>
          </cell>
          <cell r="AI14228">
            <v>0</v>
          </cell>
          <cell r="AJ14228">
            <v>0</v>
          </cell>
        </row>
        <row r="14229">
          <cell r="C14229" t="str">
            <v>62185</v>
          </cell>
          <cell r="M14229">
            <v>0</v>
          </cell>
          <cell r="AI14229">
            <v>0</v>
          </cell>
          <cell r="AJ14229">
            <v>0</v>
          </cell>
        </row>
        <row r="14230">
          <cell r="C14230" t="str">
            <v>63672</v>
          </cell>
          <cell r="M14230">
            <v>913115.64</v>
          </cell>
          <cell r="AI14230">
            <v>0</v>
          </cell>
          <cell r="AJ14230">
            <v>0</v>
          </cell>
        </row>
        <row r="14231">
          <cell r="C14231" t="str">
            <v>50653</v>
          </cell>
          <cell r="M14231">
            <v>1244746.57</v>
          </cell>
          <cell r="AI14231">
            <v>0</v>
          </cell>
          <cell r="AJ14231">
            <v>0</v>
          </cell>
        </row>
        <row r="14232">
          <cell r="C14232" t="str">
            <v>64283</v>
          </cell>
          <cell r="M14232">
            <v>527488.41</v>
          </cell>
          <cell r="AI14232">
            <v>0</v>
          </cell>
          <cell r="AJ14232">
            <v>0</v>
          </cell>
        </row>
        <row r="14233">
          <cell r="C14233" t="str">
            <v>63901</v>
          </cell>
          <cell r="M14233">
            <v>0</v>
          </cell>
          <cell r="AI14233">
            <v>0</v>
          </cell>
          <cell r="AJ14233">
            <v>0</v>
          </cell>
        </row>
        <row r="14234">
          <cell r="C14234" t="str">
            <v>53676</v>
          </cell>
          <cell r="M14234">
            <v>523500.63</v>
          </cell>
          <cell r="AI14234">
            <v>0</v>
          </cell>
          <cell r="AJ14234">
            <v>0</v>
          </cell>
        </row>
        <row r="14235">
          <cell r="C14235" t="str">
            <v>63901</v>
          </cell>
          <cell r="M14235">
            <v>0</v>
          </cell>
          <cell r="AI14235">
            <v>0</v>
          </cell>
          <cell r="AJ14235">
            <v>0</v>
          </cell>
        </row>
        <row r="14236">
          <cell r="C14236" t="str">
            <v>53676</v>
          </cell>
          <cell r="M14236">
            <v>969896.06</v>
          </cell>
          <cell r="AI14236">
            <v>0</v>
          </cell>
          <cell r="AJ14236">
            <v>0</v>
          </cell>
        </row>
        <row r="14237">
          <cell r="C14237" t="str">
            <v>63915</v>
          </cell>
          <cell r="M14237">
            <v>13447.47</v>
          </cell>
          <cell r="AI14237">
            <v>0</v>
          </cell>
          <cell r="AJ14237">
            <v>0</v>
          </cell>
        </row>
        <row r="14238">
          <cell r="C14238" t="str">
            <v>63901</v>
          </cell>
          <cell r="M14238">
            <v>0</v>
          </cell>
          <cell r="AI14238">
            <v>0</v>
          </cell>
          <cell r="AJ14238">
            <v>0</v>
          </cell>
        </row>
        <row r="14239">
          <cell r="C14239" t="str">
            <v>64391</v>
          </cell>
          <cell r="M14239">
            <v>0</v>
          </cell>
          <cell r="AI14239">
            <v>0</v>
          </cell>
          <cell r="AJ14239">
            <v>0</v>
          </cell>
        </row>
        <row r="14240">
          <cell r="C14240" t="str">
            <v>52046</v>
          </cell>
          <cell r="M14240">
            <v>975202.97722200002</v>
          </cell>
          <cell r="AI14240">
            <v>0</v>
          </cell>
          <cell r="AJ14240">
            <v>0</v>
          </cell>
        </row>
        <row r="14241">
          <cell r="C14241" t="str">
            <v>53215</v>
          </cell>
          <cell r="M14241">
            <v>201674.52</v>
          </cell>
          <cell r="AI14241">
            <v>0</v>
          </cell>
          <cell r="AJ14241">
            <v>0</v>
          </cell>
        </row>
        <row r="14242">
          <cell r="C14242" t="str">
            <v>63901</v>
          </cell>
          <cell r="M14242">
            <v>0</v>
          </cell>
          <cell r="AI14242">
            <v>0</v>
          </cell>
          <cell r="AJ14242">
            <v>0</v>
          </cell>
        </row>
        <row r="14243">
          <cell r="C14243" t="str">
            <v>64685</v>
          </cell>
          <cell r="M14243">
            <v>5007.72</v>
          </cell>
          <cell r="AI14243">
            <v>0</v>
          </cell>
          <cell r="AJ14243">
            <v>0</v>
          </cell>
        </row>
        <row r="14244">
          <cell r="C14244" t="str">
            <v>64774</v>
          </cell>
          <cell r="M14244">
            <v>310099.48</v>
          </cell>
          <cell r="AI14244">
            <v>0</v>
          </cell>
          <cell r="AJ14244">
            <v>0</v>
          </cell>
        </row>
        <row r="14245">
          <cell r="C14245" t="str">
            <v>50653</v>
          </cell>
          <cell r="M14245">
            <v>0</v>
          </cell>
          <cell r="AI14245">
            <v>0</v>
          </cell>
          <cell r="AJ14245">
            <v>0</v>
          </cell>
        </row>
        <row r="14246">
          <cell r="C14246" t="str">
            <v>64879</v>
          </cell>
          <cell r="M14246">
            <v>0.54</v>
          </cell>
          <cell r="AI14246">
            <v>0</v>
          </cell>
          <cell r="AJ14246">
            <v>0</v>
          </cell>
        </row>
        <row r="14247">
          <cell r="C14247" t="str">
            <v>64485</v>
          </cell>
          <cell r="M14247">
            <v>4840.7299999999996</v>
          </cell>
          <cell r="AI14247">
            <v>0</v>
          </cell>
          <cell r="AJ14247">
            <v>0</v>
          </cell>
        </row>
        <row r="14248">
          <cell r="C14248" t="str">
            <v>95777</v>
          </cell>
          <cell r="M14248">
            <v>474365.63</v>
          </cell>
          <cell r="AI14248">
            <v>0</v>
          </cell>
          <cell r="AJ14248">
            <v>0</v>
          </cell>
        </row>
        <row r="14249">
          <cell r="C14249" t="str">
            <v>62783</v>
          </cell>
          <cell r="M14249">
            <v>1309660.8899999999</v>
          </cell>
          <cell r="AI14249">
            <v>0</v>
          </cell>
          <cell r="AJ14249">
            <v>0</v>
          </cell>
        </row>
        <row r="14250">
          <cell r="C14250" t="str">
            <v>62847</v>
          </cell>
          <cell r="M14250">
            <v>0</v>
          </cell>
          <cell r="AI14250">
            <v>0</v>
          </cell>
          <cell r="AJ14250">
            <v>0</v>
          </cell>
        </row>
        <row r="14251">
          <cell r="C14251" t="str">
            <v>95777</v>
          </cell>
          <cell r="M14251">
            <v>0</v>
          </cell>
          <cell r="AI14251">
            <v>0</v>
          </cell>
          <cell r="AJ14251">
            <v>0</v>
          </cell>
        </row>
        <row r="14252">
          <cell r="C14252" t="str">
            <v>63901</v>
          </cell>
          <cell r="M14252">
            <v>0</v>
          </cell>
          <cell r="AI14252">
            <v>0</v>
          </cell>
          <cell r="AJ14252">
            <v>0</v>
          </cell>
        </row>
        <row r="14253">
          <cell r="C14253" t="str">
            <v>64283</v>
          </cell>
          <cell r="M14253">
            <v>1970635.08</v>
          </cell>
          <cell r="AI14253">
            <v>0</v>
          </cell>
          <cell r="AJ14253">
            <v>0</v>
          </cell>
        </row>
        <row r="14254">
          <cell r="C14254" t="str">
            <v>64056</v>
          </cell>
          <cell r="M14254">
            <v>1339159.18</v>
          </cell>
          <cell r="AI14254">
            <v>0</v>
          </cell>
          <cell r="AJ14254">
            <v>0</v>
          </cell>
        </row>
        <row r="14255">
          <cell r="C14255" t="str">
            <v>62185</v>
          </cell>
          <cell r="M14255">
            <v>53.82</v>
          </cell>
          <cell r="AI14255">
            <v>0</v>
          </cell>
          <cell r="AJ14255">
            <v>0</v>
          </cell>
        </row>
        <row r="14256">
          <cell r="C14256" t="str">
            <v>62847</v>
          </cell>
          <cell r="M14256">
            <v>350506.77</v>
          </cell>
          <cell r="AI14256">
            <v>0</v>
          </cell>
          <cell r="AJ14256">
            <v>0</v>
          </cell>
        </row>
        <row r="14257">
          <cell r="C14257" t="str">
            <v>60650</v>
          </cell>
          <cell r="M14257">
            <v>390816</v>
          </cell>
          <cell r="AI14257">
            <v>0</v>
          </cell>
          <cell r="AJ14257">
            <v>0</v>
          </cell>
        </row>
        <row r="14258">
          <cell r="C14258" t="str">
            <v>62006</v>
          </cell>
          <cell r="M14258">
            <v>3243399.12</v>
          </cell>
          <cell r="AI14258">
            <v>0</v>
          </cell>
          <cell r="AJ14258">
            <v>0</v>
          </cell>
        </row>
        <row r="14259">
          <cell r="C14259" t="str">
            <v>95777</v>
          </cell>
          <cell r="M14259">
            <v>0</v>
          </cell>
          <cell r="AI14259">
            <v>0</v>
          </cell>
          <cell r="AJ14259">
            <v>0</v>
          </cell>
        </row>
        <row r="14260">
          <cell r="C14260" t="str">
            <v>62847</v>
          </cell>
          <cell r="M14260">
            <v>111.08</v>
          </cell>
          <cell r="AI14260">
            <v>0</v>
          </cell>
          <cell r="AJ14260">
            <v>0</v>
          </cell>
        </row>
        <row r="14261">
          <cell r="C14261" t="str">
            <v>53762</v>
          </cell>
          <cell r="M14261">
            <v>3652014.89</v>
          </cell>
          <cell r="AI14261">
            <v>0</v>
          </cell>
          <cell r="AJ14261">
            <v>0</v>
          </cell>
        </row>
        <row r="14262">
          <cell r="C14262" t="str">
            <v>64444</v>
          </cell>
          <cell r="M14262">
            <v>617201.65</v>
          </cell>
          <cell r="AI14262">
            <v>0</v>
          </cell>
          <cell r="AJ14262">
            <v>0</v>
          </cell>
        </row>
        <row r="14263">
          <cell r="C14263" t="str">
            <v>64879</v>
          </cell>
          <cell r="M14263">
            <v>1752172.9946409999</v>
          </cell>
          <cell r="AI14263">
            <v>0</v>
          </cell>
          <cell r="AJ14263">
            <v>0</v>
          </cell>
        </row>
        <row r="14264">
          <cell r="C14264" t="str">
            <v>64774</v>
          </cell>
          <cell r="M14264">
            <v>485341.11</v>
          </cell>
          <cell r="AI14264">
            <v>0</v>
          </cell>
          <cell r="AJ14264">
            <v>0</v>
          </cell>
        </row>
        <row r="14265">
          <cell r="C14265" t="str">
            <v>64235</v>
          </cell>
          <cell r="M14265">
            <v>3.25</v>
          </cell>
          <cell r="AI14265">
            <v>0</v>
          </cell>
          <cell r="AJ14265">
            <v>0</v>
          </cell>
        </row>
        <row r="14266">
          <cell r="C14266" t="str">
            <v>64235</v>
          </cell>
          <cell r="M14266">
            <v>1063255.94</v>
          </cell>
          <cell r="AI14266">
            <v>0</v>
          </cell>
          <cell r="AJ14266">
            <v>0</v>
          </cell>
        </row>
        <row r="14267">
          <cell r="C14267" t="str">
            <v>64235</v>
          </cell>
          <cell r="M14267">
            <v>456602.22</v>
          </cell>
          <cell r="AI14267">
            <v>0</v>
          </cell>
          <cell r="AJ14267">
            <v>0</v>
          </cell>
        </row>
        <row r="14268">
          <cell r="C14268" t="str">
            <v>63672</v>
          </cell>
          <cell r="M14268">
            <v>0</v>
          </cell>
          <cell r="AI14268">
            <v>0</v>
          </cell>
          <cell r="AJ14268">
            <v>0</v>
          </cell>
        </row>
        <row r="14269">
          <cell r="C14269" t="str">
            <v>95777</v>
          </cell>
          <cell r="M14269">
            <v>4.88</v>
          </cell>
          <cell r="AI14269">
            <v>0</v>
          </cell>
          <cell r="AJ14269">
            <v>0</v>
          </cell>
        </row>
        <row r="14270">
          <cell r="C14270" t="str">
            <v>64774</v>
          </cell>
          <cell r="M14270">
            <v>398028.88</v>
          </cell>
          <cell r="AI14270">
            <v>0</v>
          </cell>
          <cell r="AJ14270">
            <v>0</v>
          </cell>
        </row>
        <row r="14271">
          <cell r="C14271" t="str">
            <v>62847</v>
          </cell>
          <cell r="M14271">
            <v>0</v>
          </cell>
          <cell r="AI14271">
            <v>0</v>
          </cell>
          <cell r="AJ14271">
            <v>0</v>
          </cell>
        </row>
        <row r="14272">
          <cell r="C14272" t="str">
            <v>61087</v>
          </cell>
          <cell r="M14272">
            <v>213935.61</v>
          </cell>
          <cell r="AI14272">
            <v>0</v>
          </cell>
          <cell r="AJ14272">
            <v>0</v>
          </cell>
        </row>
        <row r="14273">
          <cell r="C14273" t="str">
            <v>61422</v>
          </cell>
          <cell r="M14273">
            <v>494228.24</v>
          </cell>
          <cell r="AI14273">
            <v>0</v>
          </cell>
          <cell r="AJ14273">
            <v>0</v>
          </cell>
        </row>
        <row r="14274">
          <cell r="C14274" t="str">
            <v>61832</v>
          </cell>
          <cell r="M14274">
            <v>41778.269999999997</v>
          </cell>
          <cell r="AI14274">
            <v>0</v>
          </cell>
          <cell r="AJ14274">
            <v>0</v>
          </cell>
        </row>
        <row r="14275">
          <cell r="C14275" t="str">
            <v>64181</v>
          </cell>
          <cell r="M14275">
            <v>0</v>
          </cell>
          <cell r="AI14275">
            <v>0</v>
          </cell>
          <cell r="AJ14275">
            <v>0</v>
          </cell>
        </row>
        <row r="14276">
          <cell r="C14276" t="str">
            <v>64453</v>
          </cell>
          <cell r="M14276">
            <v>41.03</v>
          </cell>
          <cell r="AI14276">
            <v>0</v>
          </cell>
          <cell r="AJ14276">
            <v>0</v>
          </cell>
        </row>
        <row r="14277">
          <cell r="C14277" t="str">
            <v>63302</v>
          </cell>
          <cell r="M14277">
            <v>6718141.0800000001</v>
          </cell>
          <cell r="AI14277">
            <v>0</v>
          </cell>
          <cell r="AJ14277">
            <v>0</v>
          </cell>
        </row>
        <row r="14278">
          <cell r="C14278" t="str">
            <v>64485</v>
          </cell>
          <cell r="M14278">
            <v>0</v>
          </cell>
          <cell r="AI14278">
            <v>0</v>
          </cell>
          <cell r="AJ14278">
            <v>0</v>
          </cell>
        </row>
        <row r="14279">
          <cell r="C14279" t="str">
            <v>63672</v>
          </cell>
          <cell r="M14279">
            <v>0</v>
          </cell>
          <cell r="AI14279">
            <v>0</v>
          </cell>
          <cell r="AJ14279">
            <v>0</v>
          </cell>
        </row>
        <row r="14280">
          <cell r="C14280" t="str">
            <v>50653</v>
          </cell>
          <cell r="M14280">
            <v>577723.19999999995</v>
          </cell>
          <cell r="AI14280">
            <v>0</v>
          </cell>
          <cell r="AJ14280">
            <v>0</v>
          </cell>
        </row>
        <row r="14281">
          <cell r="C14281" t="str">
            <v>63672</v>
          </cell>
          <cell r="M14281">
            <v>0</v>
          </cell>
          <cell r="AI14281">
            <v>0</v>
          </cell>
          <cell r="AJ14281">
            <v>0</v>
          </cell>
        </row>
        <row r="14282">
          <cell r="C14282" t="str">
            <v>62006</v>
          </cell>
          <cell r="M14282">
            <v>0</v>
          </cell>
          <cell r="AI14282">
            <v>0</v>
          </cell>
          <cell r="AJ14282">
            <v>0</v>
          </cell>
        </row>
        <row r="14283">
          <cell r="C14283" t="str">
            <v>63901</v>
          </cell>
          <cell r="M14283">
            <v>522257.02</v>
          </cell>
          <cell r="AI14283">
            <v>0</v>
          </cell>
          <cell r="AJ14283">
            <v>0</v>
          </cell>
        </row>
        <row r="14284">
          <cell r="C14284" t="str">
            <v>62185</v>
          </cell>
          <cell r="M14284">
            <v>532555.22</v>
          </cell>
          <cell r="AI14284">
            <v>0</v>
          </cell>
          <cell r="AJ14284">
            <v>0</v>
          </cell>
        </row>
        <row r="14285">
          <cell r="C14285" t="str">
            <v>95777</v>
          </cell>
          <cell r="M14285">
            <v>0</v>
          </cell>
          <cell r="AI14285">
            <v>0</v>
          </cell>
          <cell r="AJ14285">
            <v>0</v>
          </cell>
        </row>
        <row r="14286">
          <cell r="C14286" t="str">
            <v>64485</v>
          </cell>
          <cell r="M14286">
            <v>394819.05</v>
          </cell>
          <cell r="AI14286">
            <v>0</v>
          </cell>
          <cell r="AJ14286">
            <v>0</v>
          </cell>
        </row>
        <row r="14287">
          <cell r="C14287" t="str">
            <v>52304</v>
          </cell>
          <cell r="M14287">
            <v>355982.04</v>
          </cell>
          <cell r="AI14287">
            <v>0</v>
          </cell>
          <cell r="AJ14287">
            <v>0</v>
          </cell>
        </row>
        <row r="14288">
          <cell r="C14288" t="str">
            <v>95777</v>
          </cell>
          <cell r="M14288">
            <v>0</v>
          </cell>
          <cell r="AI14288">
            <v>0</v>
          </cell>
          <cell r="AJ14288">
            <v>0</v>
          </cell>
        </row>
        <row r="14289">
          <cell r="C14289" t="str">
            <v>63901</v>
          </cell>
          <cell r="M14289">
            <v>590887.96</v>
          </cell>
          <cell r="AI14289">
            <v>0</v>
          </cell>
          <cell r="AJ14289">
            <v>0</v>
          </cell>
        </row>
        <row r="14290">
          <cell r="C14290" t="str">
            <v>64685</v>
          </cell>
          <cell r="M14290">
            <v>5038</v>
          </cell>
          <cell r="AI14290">
            <v>0</v>
          </cell>
          <cell r="AJ14290">
            <v>0</v>
          </cell>
        </row>
        <row r="14291">
          <cell r="C14291" t="str">
            <v>62847</v>
          </cell>
          <cell r="M14291">
            <v>223267.68</v>
          </cell>
          <cell r="AI14291">
            <v>0</v>
          </cell>
          <cell r="AJ14291">
            <v>0</v>
          </cell>
        </row>
        <row r="14292">
          <cell r="C14292" t="str">
            <v>63901</v>
          </cell>
          <cell r="M14292">
            <v>0</v>
          </cell>
          <cell r="AI14292">
            <v>0</v>
          </cell>
          <cell r="AJ14292">
            <v>0</v>
          </cell>
        </row>
        <row r="14293">
          <cell r="C14293" t="str">
            <v>95777</v>
          </cell>
          <cell r="M14293">
            <v>7587.23</v>
          </cell>
          <cell r="AI14293">
            <v>0</v>
          </cell>
          <cell r="AJ14293">
            <v>0</v>
          </cell>
        </row>
        <row r="14294">
          <cell r="C14294" t="str">
            <v>64283</v>
          </cell>
          <cell r="M14294">
            <v>622713.1</v>
          </cell>
          <cell r="AI14294">
            <v>0</v>
          </cell>
          <cell r="AJ14294">
            <v>0</v>
          </cell>
        </row>
        <row r="14295">
          <cell r="C14295" t="str">
            <v>64181</v>
          </cell>
          <cell r="M14295">
            <v>0</v>
          </cell>
          <cell r="AI14295">
            <v>0</v>
          </cell>
          <cell r="AJ14295">
            <v>0</v>
          </cell>
        </row>
        <row r="14296">
          <cell r="C14296" t="str">
            <v>64391</v>
          </cell>
          <cell r="M14296">
            <v>374.89</v>
          </cell>
          <cell r="AI14296">
            <v>0</v>
          </cell>
          <cell r="AJ14296">
            <v>0</v>
          </cell>
        </row>
        <row r="14297">
          <cell r="C14297" t="str">
            <v>95777</v>
          </cell>
          <cell r="M14297">
            <v>1225684.42</v>
          </cell>
          <cell r="AI14297">
            <v>0</v>
          </cell>
          <cell r="AJ14297">
            <v>0</v>
          </cell>
        </row>
        <row r="14298">
          <cell r="C14298" t="str">
            <v>64181</v>
          </cell>
          <cell r="M14298">
            <v>220085.57</v>
          </cell>
          <cell r="AI14298">
            <v>0</v>
          </cell>
          <cell r="AJ14298">
            <v>0</v>
          </cell>
        </row>
        <row r="14299">
          <cell r="C14299" t="str">
            <v>95777</v>
          </cell>
          <cell r="M14299">
            <v>0</v>
          </cell>
          <cell r="AI14299">
            <v>0</v>
          </cell>
          <cell r="AJ14299">
            <v>0</v>
          </cell>
        </row>
        <row r="14300">
          <cell r="C14300" t="str">
            <v>64685</v>
          </cell>
          <cell r="M14300">
            <v>504288.6</v>
          </cell>
          <cell r="AI14300">
            <v>0</v>
          </cell>
          <cell r="AJ14300">
            <v>0</v>
          </cell>
        </row>
        <row r="14301">
          <cell r="C14301" t="str">
            <v>63804</v>
          </cell>
          <cell r="M14301">
            <v>540357.22</v>
          </cell>
          <cell r="AI14301">
            <v>0</v>
          </cell>
          <cell r="AJ14301">
            <v>0</v>
          </cell>
        </row>
        <row r="14302">
          <cell r="C14302" t="str">
            <v>62847</v>
          </cell>
          <cell r="M14302">
            <v>170906.87</v>
          </cell>
          <cell r="AI14302">
            <v>0</v>
          </cell>
          <cell r="AJ14302">
            <v>0</v>
          </cell>
        </row>
        <row r="14303">
          <cell r="C14303" t="str">
            <v>62847</v>
          </cell>
          <cell r="M14303">
            <v>10733.22</v>
          </cell>
          <cell r="AI14303">
            <v>0</v>
          </cell>
          <cell r="AJ14303">
            <v>0</v>
          </cell>
        </row>
        <row r="14304">
          <cell r="C14304" t="str">
            <v>60650</v>
          </cell>
          <cell r="M14304">
            <v>76.680000000000007</v>
          </cell>
          <cell r="AI14304">
            <v>0</v>
          </cell>
          <cell r="AJ14304">
            <v>0</v>
          </cell>
        </row>
        <row r="14305">
          <cell r="C14305" t="str">
            <v>63302</v>
          </cell>
          <cell r="M14305">
            <v>508218.78</v>
          </cell>
          <cell r="AI14305">
            <v>0</v>
          </cell>
          <cell r="AJ14305">
            <v>0</v>
          </cell>
        </row>
        <row r="14306">
          <cell r="C14306" t="str">
            <v>95777</v>
          </cell>
          <cell r="M14306">
            <v>479794.49</v>
          </cell>
          <cell r="AI14306">
            <v>0</v>
          </cell>
          <cell r="AJ14306">
            <v>0</v>
          </cell>
        </row>
        <row r="14307">
          <cell r="C14307" t="str">
            <v>63901</v>
          </cell>
          <cell r="M14307">
            <v>0</v>
          </cell>
          <cell r="AI14307">
            <v>0</v>
          </cell>
          <cell r="AJ14307">
            <v>0</v>
          </cell>
        </row>
        <row r="14308">
          <cell r="C14308" t="str">
            <v>61832</v>
          </cell>
          <cell r="M14308">
            <v>227808.57</v>
          </cell>
          <cell r="AI14308">
            <v>0</v>
          </cell>
          <cell r="AJ14308">
            <v>0</v>
          </cell>
        </row>
        <row r="14309">
          <cell r="C14309" t="str">
            <v>51616</v>
          </cell>
          <cell r="M14309">
            <v>1701117.99</v>
          </cell>
          <cell r="AI14309">
            <v>0</v>
          </cell>
          <cell r="AJ14309">
            <v>0</v>
          </cell>
        </row>
        <row r="14310">
          <cell r="C14310" t="str">
            <v>63901</v>
          </cell>
          <cell r="M14310">
            <v>0</v>
          </cell>
          <cell r="AI14310">
            <v>0</v>
          </cell>
          <cell r="AJ14310">
            <v>0</v>
          </cell>
        </row>
        <row r="14311">
          <cell r="C14311" t="str">
            <v>52046</v>
          </cell>
          <cell r="M14311">
            <v>2590526.06</v>
          </cell>
          <cell r="AI14311">
            <v>0</v>
          </cell>
          <cell r="AJ14311">
            <v>0</v>
          </cell>
        </row>
        <row r="14312">
          <cell r="C14312" t="str">
            <v>63672</v>
          </cell>
          <cell r="M14312">
            <v>0</v>
          </cell>
          <cell r="AI14312">
            <v>0</v>
          </cell>
          <cell r="AJ14312">
            <v>0</v>
          </cell>
        </row>
        <row r="14313">
          <cell r="C14313" t="str">
            <v>64181</v>
          </cell>
          <cell r="M14313">
            <v>0</v>
          </cell>
          <cell r="AI14313">
            <v>0</v>
          </cell>
          <cell r="AJ14313">
            <v>0</v>
          </cell>
        </row>
        <row r="14314">
          <cell r="C14314" t="str">
            <v>62847</v>
          </cell>
          <cell r="M14314">
            <v>399665.46</v>
          </cell>
          <cell r="AI14314">
            <v>0</v>
          </cell>
          <cell r="AJ14314">
            <v>0</v>
          </cell>
        </row>
        <row r="14315">
          <cell r="C14315" t="str">
            <v>50653</v>
          </cell>
          <cell r="M14315">
            <v>540798.47</v>
          </cell>
          <cell r="AI14315">
            <v>0</v>
          </cell>
          <cell r="AJ14315">
            <v>0</v>
          </cell>
        </row>
        <row r="14316">
          <cell r="C14316" t="str">
            <v>50704</v>
          </cell>
          <cell r="M14316">
            <v>2058757.1</v>
          </cell>
          <cell r="AI14316">
            <v>0</v>
          </cell>
          <cell r="AJ14316">
            <v>0</v>
          </cell>
        </row>
        <row r="14317">
          <cell r="C14317" t="str">
            <v>62847</v>
          </cell>
          <cell r="M14317">
            <v>0</v>
          </cell>
          <cell r="AI14317">
            <v>0</v>
          </cell>
          <cell r="AJ14317">
            <v>0</v>
          </cell>
        </row>
        <row r="14318">
          <cell r="C14318" t="str">
            <v>63901</v>
          </cell>
          <cell r="M14318">
            <v>96312.43</v>
          </cell>
          <cell r="AI14318">
            <v>0</v>
          </cell>
          <cell r="AJ14318">
            <v>0</v>
          </cell>
        </row>
        <row r="14319">
          <cell r="C14319" t="str">
            <v>64485</v>
          </cell>
          <cell r="M14319">
            <v>274542.02</v>
          </cell>
          <cell r="AI14319">
            <v>0</v>
          </cell>
          <cell r="AJ14319">
            <v>0</v>
          </cell>
        </row>
        <row r="14320">
          <cell r="C14320" t="str">
            <v>64181</v>
          </cell>
          <cell r="M14320">
            <v>0</v>
          </cell>
          <cell r="AI14320">
            <v>0</v>
          </cell>
          <cell r="AJ14320">
            <v>0</v>
          </cell>
        </row>
        <row r="14321">
          <cell r="C14321" t="str">
            <v>50653</v>
          </cell>
          <cell r="M14321">
            <v>368220.27</v>
          </cell>
          <cell r="AI14321">
            <v>0</v>
          </cell>
          <cell r="AJ14321">
            <v>0</v>
          </cell>
        </row>
        <row r="14322">
          <cell r="C14322" t="str">
            <v>53676</v>
          </cell>
          <cell r="M14322">
            <v>100.8</v>
          </cell>
          <cell r="AI14322">
            <v>0</v>
          </cell>
          <cell r="AJ14322">
            <v>0</v>
          </cell>
        </row>
        <row r="14323">
          <cell r="C14323" t="str">
            <v>62847</v>
          </cell>
          <cell r="M14323">
            <v>0</v>
          </cell>
          <cell r="AI14323">
            <v>0</v>
          </cell>
          <cell r="AJ14323">
            <v>0</v>
          </cell>
        </row>
        <row r="14324">
          <cell r="C14324" t="str">
            <v>60650</v>
          </cell>
          <cell r="M14324">
            <v>136890.330544</v>
          </cell>
          <cell r="AI14324">
            <v>0</v>
          </cell>
          <cell r="AJ14324">
            <v>0</v>
          </cell>
        </row>
        <row r="14325">
          <cell r="C14325" t="str">
            <v>95777</v>
          </cell>
          <cell r="M14325">
            <v>0</v>
          </cell>
          <cell r="AI14325">
            <v>0</v>
          </cell>
          <cell r="AJ14325">
            <v>0</v>
          </cell>
        </row>
        <row r="14326">
          <cell r="C14326" t="str">
            <v>62847</v>
          </cell>
          <cell r="M14326">
            <v>0</v>
          </cell>
          <cell r="AI14326">
            <v>0</v>
          </cell>
          <cell r="AJ14326">
            <v>0</v>
          </cell>
        </row>
        <row r="14327">
          <cell r="C14327" t="str">
            <v>61087</v>
          </cell>
          <cell r="M14327">
            <v>889138.98</v>
          </cell>
          <cell r="AI14327">
            <v>0</v>
          </cell>
          <cell r="AJ14327">
            <v>0</v>
          </cell>
        </row>
        <row r="14328">
          <cell r="C14328" t="str">
            <v>64289</v>
          </cell>
          <cell r="M14328">
            <v>639553.64</v>
          </cell>
          <cell r="AI14328">
            <v>0</v>
          </cell>
          <cell r="AJ14328">
            <v>0</v>
          </cell>
        </row>
        <row r="14329">
          <cell r="C14329" t="str">
            <v>52304</v>
          </cell>
          <cell r="M14329">
            <v>29328.04</v>
          </cell>
          <cell r="AI14329">
            <v>0</v>
          </cell>
          <cell r="AJ14329">
            <v>0</v>
          </cell>
        </row>
        <row r="14330">
          <cell r="C14330" t="str">
            <v>62847</v>
          </cell>
          <cell r="M14330">
            <v>110716.25</v>
          </cell>
          <cell r="AI14330">
            <v>0</v>
          </cell>
          <cell r="AJ14330">
            <v>0</v>
          </cell>
        </row>
        <row r="14331">
          <cell r="C14331" t="str">
            <v>64181</v>
          </cell>
          <cell r="M14331">
            <v>0</v>
          </cell>
          <cell r="AI14331">
            <v>0</v>
          </cell>
          <cell r="AJ14331">
            <v>0</v>
          </cell>
        </row>
        <row r="14332">
          <cell r="C14332" t="str">
            <v>62185</v>
          </cell>
          <cell r="M14332">
            <v>0</v>
          </cell>
          <cell r="AI14332">
            <v>0</v>
          </cell>
          <cell r="AJ14332">
            <v>0</v>
          </cell>
        </row>
        <row r="14333">
          <cell r="C14333" t="str">
            <v>62006</v>
          </cell>
          <cell r="M14333">
            <v>660592.6</v>
          </cell>
          <cell r="AI14333">
            <v>0</v>
          </cell>
          <cell r="AJ14333">
            <v>0</v>
          </cell>
        </row>
        <row r="14334">
          <cell r="C14334" t="str">
            <v>64485</v>
          </cell>
          <cell r="M14334">
            <v>698.98</v>
          </cell>
          <cell r="AI14334">
            <v>0</v>
          </cell>
          <cell r="AJ14334">
            <v>0</v>
          </cell>
        </row>
        <row r="14335">
          <cell r="C14335" t="str">
            <v>64181</v>
          </cell>
          <cell r="M14335">
            <v>0</v>
          </cell>
          <cell r="AI14335">
            <v>0</v>
          </cell>
          <cell r="AJ14335">
            <v>0</v>
          </cell>
        </row>
        <row r="14336">
          <cell r="C14336" t="str">
            <v>62847</v>
          </cell>
          <cell r="M14336">
            <v>0</v>
          </cell>
          <cell r="AI14336">
            <v>0</v>
          </cell>
          <cell r="AJ14336">
            <v>0</v>
          </cell>
        </row>
        <row r="14337">
          <cell r="C14337" t="str">
            <v>53676</v>
          </cell>
          <cell r="M14337">
            <v>1524940.88</v>
          </cell>
          <cell r="AI14337">
            <v>0</v>
          </cell>
          <cell r="AJ14337">
            <v>0</v>
          </cell>
        </row>
        <row r="14338">
          <cell r="C14338" t="str">
            <v>53676</v>
          </cell>
          <cell r="M14338">
            <v>3297756.59</v>
          </cell>
          <cell r="AI14338">
            <v>0</v>
          </cell>
          <cell r="AJ14338">
            <v>0</v>
          </cell>
        </row>
        <row r="14339">
          <cell r="C14339" t="str">
            <v>64235</v>
          </cell>
          <cell r="M14339">
            <v>26715.94</v>
          </cell>
          <cell r="AI14339">
            <v>0</v>
          </cell>
          <cell r="AJ14339">
            <v>0</v>
          </cell>
        </row>
        <row r="14340">
          <cell r="C14340" t="str">
            <v>53215</v>
          </cell>
          <cell r="M14340">
            <v>71893.75</v>
          </cell>
          <cell r="AI14340">
            <v>0</v>
          </cell>
          <cell r="AJ14340">
            <v>0</v>
          </cell>
        </row>
        <row r="14341">
          <cell r="C14341" t="str">
            <v>64283</v>
          </cell>
          <cell r="M14341">
            <v>661500.6</v>
          </cell>
          <cell r="AI14341">
            <v>0</v>
          </cell>
          <cell r="AJ14341">
            <v>0</v>
          </cell>
        </row>
        <row r="14342">
          <cell r="C14342" t="str">
            <v>64685</v>
          </cell>
          <cell r="M14342">
            <v>82124.56</v>
          </cell>
          <cell r="AI14342">
            <v>0</v>
          </cell>
          <cell r="AJ14342">
            <v>0</v>
          </cell>
        </row>
        <row r="14343">
          <cell r="C14343" t="str">
            <v>95777</v>
          </cell>
          <cell r="M14343">
            <v>333048.26</v>
          </cell>
          <cell r="AI14343">
            <v>0</v>
          </cell>
          <cell r="AJ14343">
            <v>0</v>
          </cell>
        </row>
        <row r="14344">
          <cell r="C14344" t="str">
            <v>64905</v>
          </cell>
          <cell r="M14344">
            <v>0</v>
          </cell>
          <cell r="AI14344">
            <v>0</v>
          </cell>
          <cell r="AJ14344">
            <v>0</v>
          </cell>
        </row>
        <row r="14345">
          <cell r="C14345" t="str">
            <v>63661</v>
          </cell>
          <cell r="M14345">
            <v>2020853.4</v>
          </cell>
          <cell r="AI14345">
            <v>0</v>
          </cell>
          <cell r="AJ14345">
            <v>0</v>
          </cell>
        </row>
        <row r="14346">
          <cell r="C14346" t="str">
            <v>52046</v>
          </cell>
          <cell r="M14346">
            <v>0</v>
          </cell>
          <cell r="AI14346">
            <v>0</v>
          </cell>
          <cell r="AJ14346">
            <v>0</v>
          </cell>
        </row>
        <row r="14347">
          <cell r="C14347" t="str">
            <v>61779</v>
          </cell>
          <cell r="M14347">
            <v>796413.56</v>
          </cell>
          <cell r="AI14347">
            <v>0</v>
          </cell>
          <cell r="AJ14347">
            <v>0</v>
          </cell>
        </row>
        <row r="14348">
          <cell r="C14348" t="str">
            <v>64283</v>
          </cell>
          <cell r="M14348">
            <v>528619.6</v>
          </cell>
          <cell r="AI14348">
            <v>0</v>
          </cell>
          <cell r="AJ14348">
            <v>0</v>
          </cell>
        </row>
        <row r="14349">
          <cell r="C14349" t="str">
            <v>63672</v>
          </cell>
          <cell r="M14349">
            <v>0</v>
          </cell>
          <cell r="AI14349">
            <v>0</v>
          </cell>
          <cell r="AJ14349">
            <v>0</v>
          </cell>
        </row>
        <row r="14350">
          <cell r="C14350" t="str">
            <v>61369</v>
          </cell>
          <cell r="M14350">
            <v>2057883.2780470001</v>
          </cell>
          <cell r="AI14350">
            <v>0</v>
          </cell>
          <cell r="AJ14350">
            <v>0</v>
          </cell>
        </row>
        <row r="14351">
          <cell r="C14351" t="str">
            <v>64642</v>
          </cell>
          <cell r="M14351">
            <v>0</v>
          </cell>
          <cell r="AI14351">
            <v>0</v>
          </cell>
          <cell r="AJ14351">
            <v>0</v>
          </cell>
        </row>
        <row r="14352">
          <cell r="C14352" t="str">
            <v>64774</v>
          </cell>
          <cell r="M14352">
            <v>538117.97</v>
          </cell>
          <cell r="AI14352">
            <v>0</v>
          </cell>
          <cell r="AJ14352">
            <v>0</v>
          </cell>
        </row>
        <row r="14353">
          <cell r="C14353" t="str">
            <v>63672</v>
          </cell>
          <cell r="M14353">
            <v>0</v>
          </cell>
          <cell r="AI14353">
            <v>0</v>
          </cell>
          <cell r="AJ14353">
            <v>0</v>
          </cell>
        </row>
        <row r="14354">
          <cell r="C14354" t="str">
            <v>63672</v>
          </cell>
          <cell r="M14354">
            <v>0</v>
          </cell>
          <cell r="AI14354">
            <v>0</v>
          </cell>
          <cell r="AJ14354">
            <v>0</v>
          </cell>
        </row>
        <row r="14355">
          <cell r="C14355" t="str">
            <v>64685</v>
          </cell>
          <cell r="M14355">
            <v>63980.66</v>
          </cell>
          <cell r="AI14355">
            <v>0</v>
          </cell>
          <cell r="AJ14355">
            <v>0</v>
          </cell>
        </row>
        <row r="14356">
          <cell r="C14356" t="str">
            <v>63672</v>
          </cell>
          <cell r="M14356">
            <v>0</v>
          </cell>
          <cell r="AI14356">
            <v>0</v>
          </cell>
          <cell r="AJ14356">
            <v>0</v>
          </cell>
        </row>
        <row r="14357">
          <cell r="C14357" t="str">
            <v>64181</v>
          </cell>
          <cell r="M14357">
            <v>213560.32000000001</v>
          </cell>
          <cell r="AI14357">
            <v>0</v>
          </cell>
          <cell r="AJ14357">
            <v>0</v>
          </cell>
        </row>
        <row r="14358">
          <cell r="C14358" t="str">
            <v>63672</v>
          </cell>
          <cell r="M14358">
            <v>390104.39</v>
          </cell>
          <cell r="AI14358">
            <v>0</v>
          </cell>
          <cell r="AJ14358">
            <v>0</v>
          </cell>
        </row>
        <row r="14359">
          <cell r="C14359" t="str">
            <v>64181</v>
          </cell>
          <cell r="M14359">
            <v>0</v>
          </cell>
          <cell r="AI14359">
            <v>0</v>
          </cell>
          <cell r="AJ14359">
            <v>0</v>
          </cell>
        </row>
        <row r="14360">
          <cell r="C14360" t="str">
            <v>62847</v>
          </cell>
          <cell r="M14360">
            <v>0</v>
          </cell>
          <cell r="AI14360">
            <v>0</v>
          </cell>
          <cell r="AJ14360">
            <v>0</v>
          </cell>
        </row>
        <row r="14361">
          <cell r="C14361" t="str">
            <v>64235</v>
          </cell>
          <cell r="M14361">
            <v>77.650000000000006</v>
          </cell>
          <cell r="AI14361">
            <v>0</v>
          </cell>
          <cell r="AJ14361">
            <v>0</v>
          </cell>
        </row>
        <row r="14362">
          <cell r="C14362" t="str">
            <v>64685</v>
          </cell>
          <cell r="M14362">
            <v>45211.09</v>
          </cell>
          <cell r="AI14362">
            <v>0</v>
          </cell>
          <cell r="AJ14362">
            <v>0</v>
          </cell>
        </row>
        <row r="14363">
          <cell r="C14363" t="str">
            <v>64181</v>
          </cell>
          <cell r="M14363">
            <v>0</v>
          </cell>
          <cell r="AI14363">
            <v>0</v>
          </cell>
          <cell r="AJ14363">
            <v>0</v>
          </cell>
        </row>
        <row r="14364">
          <cell r="C14364" t="str">
            <v>64485</v>
          </cell>
          <cell r="M14364">
            <v>31990.33</v>
          </cell>
          <cell r="AI14364">
            <v>0</v>
          </cell>
          <cell r="AJ14364">
            <v>0</v>
          </cell>
        </row>
        <row r="14365">
          <cell r="C14365" t="str">
            <v>64452</v>
          </cell>
          <cell r="M14365">
            <v>916454.09</v>
          </cell>
          <cell r="AI14365">
            <v>0</v>
          </cell>
          <cell r="AJ14365">
            <v>0</v>
          </cell>
        </row>
        <row r="14366">
          <cell r="C14366" t="str">
            <v>63093</v>
          </cell>
          <cell r="M14366">
            <v>1120444.77</v>
          </cell>
          <cell r="AI14366">
            <v>0</v>
          </cell>
          <cell r="AJ14366">
            <v>0</v>
          </cell>
        </row>
        <row r="14367">
          <cell r="C14367" t="str">
            <v>64181</v>
          </cell>
          <cell r="M14367">
            <v>0</v>
          </cell>
          <cell r="AI14367">
            <v>0</v>
          </cell>
          <cell r="AJ14367">
            <v>0</v>
          </cell>
        </row>
        <row r="14368">
          <cell r="C14368" t="str">
            <v>64905</v>
          </cell>
          <cell r="M14368">
            <v>0</v>
          </cell>
          <cell r="AI14368">
            <v>0</v>
          </cell>
          <cell r="AJ14368">
            <v>0</v>
          </cell>
        </row>
        <row r="14369">
          <cell r="C14369" t="str">
            <v>63901</v>
          </cell>
          <cell r="M14369">
            <v>0</v>
          </cell>
          <cell r="AI14369">
            <v>0</v>
          </cell>
          <cell r="AJ14369">
            <v>0</v>
          </cell>
        </row>
        <row r="14370">
          <cell r="C14370" t="str">
            <v>64485</v>
          </cell>
          <cell r="M14370">
            <v>303000</v>
          </cell>
          <cell r="AI14370">
            <v>0</v>
          </cell>
          <cell r="AJ14370">
            <v>0</v>
          </cell>
        </row>
        <row r="14371">
          <cell r="C14371" t="str">
            <v>64685</v>
          </cell>
          <cell r="M14371">
            <v>118760.36</v>
          </cell>
          <cell r="AI14371">
            <v>0</v>
          </cell>
          <cell r="AJ14371">
            <v>0</v>
          </cell>
        </row>
        <row r="14372">
          <cell r="C14372" t="str">
            <v>64477</v>
          </cell>
          <cell r="M14372">
            <v>0</v>
          </cell>
          <cell r="AI14372">
            <v>0</v>
          </cell>
          <cell r="AJ14372">
            <v>0</v>
          </cell>
        </row>
        <row r="14373">
          <cell r="C14373" t="str">
            <v>62847</v>
          </cell>
          <cell r="M14373">
            <v>0</v>
          </cell>
          <cell r="AI14373">
            <v>0</v>
          </cell>
          <cell r="AJ14373">
            <v>0</v>
          </cell>
        </row>
        <row r="14374">
          <cell r="C14374" t="str">
            <v>64235</v>
          </cell>
          <cell r="M14374">
            <v>0</v>
          </cell>
          <cell r="AI14374">
            <v>0</v>
          </cell>
          <cell r="AJ14374">
            <v>0</v>
          </cell>
        </row>
        <row r="14375">
          <cell r="C14375" t="str">
            <v>62847</v>
          </cell>
          <cell r="M14375">
            <v>0</v>
          </cell>
          <cell r="AI14375">
            <v>0</v>
          </cell>
          <cell r="AJ14375">
            <v>0</v>
          </cell>
        </row>
        <row r="14376">
          <cell r="C14376" t="str">
            <v>64439</v>
          </cell>
          <cell r="M14376">
            <v>450382.65</v>
          </cell>
          <cell r="AI14376">
            <v>0</v>
          </cell>
          <cell r="AJ14376">
            <v>0</v>
          </cell>
        </row>
        <row r="14377">
          <cell r="C14377" t="str">
            <v>63901</v>
          </cell>
          <cell r="M14377">
            <v>359363.22</v>
          </cell>
          <cell r="AI14377">
            <v>0</v>
          </cell>
          <cell r="AJ14377">
            <v>0</v>
          </cell>
        </row>
        <row r="14378">
          <cell r="C14378" t="str">
            <v>63901</v>
          </cell>
          <cell r="M14378">
            <v>0</v>
          </cell>
          <cell r="AI14378">
            <v>0</v>
          </cell>
          <cell r="AJ14378">
            <v>0</v>
          </cell>
        </row>
        <row r="14379">
          <cell r="C14379" t="str">
            <v>62847</v>
          </cell>
          <cell r="M14379">
            <v>45333.36</v>
          </cell>
          <cell r="AI14379">
            <v>0</v>
          </cell>
          <cell r="AJ14379">
            <v>0</v>
          </cell>
        </row>
        <row r="14380">
          <cell r="C14380" t="str">
            <v>64391</v>
          </cell>
          <cell r="M14380">
            <v>592469.1</v>
          </cell>
          <cell r="AI14380">
            <v>0</v>
          </cell>
          <cell r="AJ14380">
            <v>0</v>
          </cell>
        </row>
        <row r="14381">
          <cell r="C14381" t="str">
            <v>63093</v>
          </cell>
          <cell r="M14381">
            <v>12100846.720000001</v>
          </cell>
          <cell r="AI14381">
            <v>0</v>
          </cell>
          <cell r="AJ14381">
            <v>0</v>
          </cell>
        </row>
        <row r="14382">
          <cell r="C14382" t="str">
            <v>52258</v>
          </cell>
          <cell r="M14382">
            <v>612209.1</v>
          </cell>
          <cell r="AI14382">
            <v>0</v>
          </cell>
          <cell r="AJ14382">
            <v>0</v>
          </cell>
        </row>
        <row r="14383">
          <cell r="C14383" t="str">
            <v>62847</v>
          </cell>
          <cell r="M14383">
            <v>486465.77</v>
          </cell>
          <cell r="AI14383">
            <v>0</v>
          </cell>
          <cell r="AJ14383">
            <v>0</v>
          </cell>
        </row>
        <row r="14384">
          <cell r="C14384" t="str">
            <v>64685</v>
          </cell>
          <cell r="M14384">
            <v>522448.17</v>
          </cell>
          <cell r="AI14384">
            <v>0</v>
          </cell>
          <cell r="AJ14384">
            <v>0</v>
          </cell>
        </row>
        <row r="14385">
          <cell r="C14385" t="str">
            <v>62847</v>
          </cell>
          <cell r="M14385">
            <v>81900.25</v>
          </cell>
          <cell r="AI14385">
            <v>0</v>
          </cell>
          <cell r="AJ14385">
            <v>0</v>
          </cell>
        </row>
        <row r="14386">
          <cell r="C14386" t="str">
            <v>62847</v>
          </cell>
          <cell r="M14386">
            <v>71839.19</v>
          </cell>
          <cell r="AI14386">
            <v>0</v>
          </cell>
          <cell r="AJ14386">
            <v>0</v>
          </cell>
        </row>
        <row r="14387">
          <cell r="C14387" t="str">
            <v>61469</v>
          </cell>
          <cell r="M14387">
            <v>1409446.44</v>
          </cell>
          <cell r="AI14387">
            <v>0</v>
          </cell>
          <cell r="AJ14387">
            <v>0</v>
          </cell>
        </row>
        <row r="14388">
          <cell r="C14388" t="str">
            <v>64685</v>
          </cell>
          <cell r="M14388">
            <v>21492.560000000001</v>
          </cell>
          <cell r="AI14388">
            <v>0</v>
          </cell>
          <cell r="AJ14388">
            <v>0</v>
          </cell>
        </row>
        <row r="14389">
          <cell r="C14389" t="str">
            <v>64485</v>
          </cell>
          <cell r="M14389">
            <v>0.28999999999999998</v>
          </cell>
          <cell r="AI14389">
            <v>0</v>
          </cell>
          <cell r="AJ14389">
            <v>0</v>
          </cell>
        </row>
        <row r="14390">
          <cell r="C14390" t="str">
            <v>64685</v>
          </cell>
          <cell r="M14390">
            <v>0</v>
          </cell>
          <cell r="AI14390">
            <v>0</v>
          </cell>
          <cell r="AJ14390">
            <v>0</v>
          </cell>
        </row>
        <row r="14391">
          <cell r="C14391" t="str">
            <v>64485</v>
          </cell>
          <cell r="M14391">
            <v>341374.98</v>
          </cell>
          <cell r="AI14391">
            <v>0</v>
          </cell>
          <cell r="AJ14391">
            <v>0</v>
          </cell>
        </row>
        <row r="14392">
          <cell r="C14392" t="str">
            <v>50653</v>
          </cell>
          <cell r="M14392">
            <v>0</v>
          </cell>
          <cell r="AI14392">
            <v>0</v>
          </cell>
          <cell r="AJ14392">
            <v>0</v>
          </cell>
        </row>
        <row r="14393">
          <cell r="C14393" t="str">
            <v>50653</v>
          </cell>
          <cell r="M14393">
            <v>0</v>
          </cell>
          <cell r="AI14393">
            <v>0</v>
          </cell>
          <cell r="AJ14393">
            <v>0</v>
          </cell>
        </row>
        <row r="14394">
          <cell r="C14394" t="str">
            <v>61087</v>
          </cell>
          <cell r="M14394">
            <v>752124.48</v>
          </cell>
          <cell r="AI14394">
            <v>0</v>
          </cell>
          <cell r="AJ14394">
            <v>0</v>
          </cell>
        </row>
        <row r="14395">
          <cell r="C14395" t="str">
            <v>53676</v>
          </cell>
          <cell r="M14395">
            <v>1058242.6599999999</v>
          </cell>
          <cell r="AI14395">
            <v>0</v>
          </cell>
          <cell r="AJ14395">
            <v>0</v>
          </cell>
        </row>
        <row r="14396">
          <cell r="C14396" t="str">
            <v>61422</v>
          </cell>
          <cell r="M14396">
            <v>310208.68</v>
          </cell>
          <cell r="AI14396">
            <v>0</v>
          </cell>
          <cell r="AJ14396">
            <v>0</v>
          </cell>
        </row>
        <row r="14397">
          <cell r="C14397" t="str">
            <v>95777</v>
          </cell>
          <cell r="M14397">
            <v>0</v>
          </cell>
          <cell r="AI14397">
            <v>0</v>
          </cell>
          <cell r="AJ14397">
            <v>0</v>
          </cell>
        </row>
        <row r="14398">
          <cell r="C14398" t="str">
            <v>64181</v>
          </cell>
          <cell r="M14398">
            <v>0</v>
          </cell>
          <cell r="AI14398">
            <v>0</v>
          </cell>
          <cell r="AJ14398">
            <v>0</v>
          </cell>
        </row>
        <row r="14399">
          <cell r="C14399" t="str">
            <v>64181</v>
          </cell>
          <cell r="M14399">
            <v>243642.3</v>
          </cell>
          <cell r="AI14399">
            <v>0</v>
          </cell>
          <cell r="AJ14399">
            <v>0</v>
          </cell>
        </row>
        <row r="14400">
          <cell r="C14400" t="str">
            <v>62185</v>
          </cell>
          <cell r="M14400">
            <v>764187.4</v>
          </cell>
          <cell r="AI14400">
            <v>0</v>
          </cell>
          <cell r="AJ14400">
            <v>0</v>
          </cell>
        </row>
        <row r="14401">
          <cell r="C14401" t="str">
            <v>64593</v>
          </cell>
          <cell r="M14401">
            <v>585982.71</v>
          </cell>
          <cell r="AI14401">
            <v>0</v>
          </cell>
          <cell r="AJ14401">
            <v>0</v>
          </cell>
        </row>
        <row r="14402">
          <cell r="C14402" t="str">
            <v>61087</v>
          </cell>
          <cell r="M14402">
            <v>195693.29</v>
          </cell>
          <cell r="AI14402">
            <v>0</v>
          </cell>
          <cell r="AJ14402">
            <v>0</v>
          </cell>
        </row>
        <row r="14403">
          <cell r="C14403" t="str">
            <v>61839</v>
          </cell>
          <cell r="M14403">
            <v>185483574.44999999</v>
          </cell>
          <cell r="AI14403">
            <v>0</v>
          </cell>
          <cell r="AJ14403">
            <v>0</v>
          </cell>
        </row>
        <row r="14404">
          <cell r="C14404" t="str">
            <v>64485</v>
          </cell>
          <cell r="M14404">
            <v>344562.95</v>
          </cell>
          <cell r="AI14404">
            <v>0</v>
          </cell>
          <cell r="AJ14404">
            <v>0</v>
          </cell>
        </row>
        <row r="14405">
          <cell r="C14405" t="str">
            <v>64283</v>
          </cell>
          <cell r="M14405">
            <v>315110.96000000002</v>
          </cell>
          <cell r="AI14405">
            <v>0</v>
          </cell>
          <cell r="AJ14405">
            <v>0</v>
          </cell>
        </row>
        <row r="14406">
          <cell r="C14406" t="str">
            <v>61369</v>
          </cell>
          <cell r="M14406">
            <v>20867.64</v>
          </cell>
          <cell r="AI14406">
            <v>0</v>
          </cell>
          <cell r="AJ14406">
            <v>0</v>
          </cell>
        </row>
        <row r="14407">
          <cell r="C14407" t="str">
            <v>64774</v>
          </cell>
          <cell r="M14407">
            <v>6676.9</v>
          </cell>
          <cell r="AI14407">
            <v>0</v>
          </cell>
          <cell r="AJ14407">
            <v>0</v>
          </cell>
        </row>
        <row r="14408">
          <cell r="C14408" t="str">
            <v>64593</v>
          </cell>
          <cell r="M14408">
            <v>6132.37</v>
          </cell>
          <cell r="AI14408">
            <v>0</v>
          </cell>
          <cell r="AJ14408">
            <v>0</v>
          </cell>
        </row>
        <row r="14409">
          <cell r="C14409" t="str">
            <v>63302</v>
          </cell>
          <cell r="M14409">
            <v>2069053.68</v>
          </cell>
          <cell r="AI14409">
            <v>0</v>
          </cell>
          <cell r="AJ14409">
            <v>0</v>
          </cell>
        </row>
        <row r="14410">
          <cell r="C14410" t="str">
            <v>62185</v>
          </cell>
          <cell r="M14410">
            <v>0</v>
          </cell>
          <cell r="AI14410">
            <v>0</v>
          </cell>
          <cell r="AJ14410">
            <v>0</v>
          </cell>
        </row>
        <row r="14411">
          <cell r="C14411" t="str">
            <v>64181</v>
          </cell>
          <cell r="M14411">
            <v>0</v>
          </cell>
          <cell r="AI14411">
            <v>0</v>
          </cell>
          <cell r="AJ14411">
            <v>0</v>
          </cell>
        </row>
        <row r="14412">
          <cell r="C14412" t="str">
            <v>63901</v>
          </cell>
          <cell r="M14412">
            <v>0</v>
          </cell>
          <cell r="AI14412">
            <v>0</v>
          </cell>
          <cell r="AJ14412">
            <v>0</v>
          </cell>
        </row>
        <row r="14413">
          <cell r="C14413" t="str">
            <v>63804</v>
          </cell>
          <cell r="M14413">
            <v>636231.73</v>
          </cell>
          <cell r="AI14413">
            <v>0</v>
          </cell>
          <cell r="AJ14413">
            <v>0</v>
          </cell>
        </row>
        <row r="14414">
          <cell r="C14414" t="str">
            <v>52304</v>
          </cell>
          <cell r="M14414">
            <v>988624.97</v>
          </cell>
          <cell r="AI14414">
            <v>0</v>
          </cell>
          <cell r="AJ14414">
            <v>0</v>
          </cell>
        </row>
        <row r="14415">
          <cell r="C14415" t="str">
            <v>53676</v>
          </cell>
          <cell r="M14415">
            <v>1717850.81</v>
          </cell>
          <cell r="AI14415">
            <v>0</v>
          </cell>
          <cell r="AJ14415">
            <v>0</v>
          </cell>
        </row>
        <row r="14416">
          <cell r="C14416" t="str">
            <v>63901</v>
          </cell>
          <cell r="M14416">
            <v>0</v>
          </cell>
          <cell r="AI14416">
            <v>0</v>
          </cell>
          <cell r="AJ14416">
            <v>0</v>
          </cell>
        </row>
        <row r="14417">
          <cell r="C14417" t="str">
            <v>52046</v>
          </cell>
          <cell r="M14417">
            <v>4615641.51</v>
          </cell>
          <cell r="AI14417">
            <v>0</v>
          </cell>
          <cell r="AJ14417">
            <v>0</v>
          </cell>
        </row>
        <row r="14418">
          <cell r="C14418" t="str">
            <v>62847</v>
          </cell>
          <cell r="M14418">
            <v>0</v>
          </cell>
          <cell r="AI14418">
            <v>0</v>
          </cell>
          <cell r="AJ14418">
            <v>0</v>
          </cell>
        </row>
        <row r="14419">
          <cell r="C14419" t="str">
            <v>64181</v>
          </cell>
          <cell r="M14419">
            <v>0</v>
          </cell>
          <cell r="AI14419">
            <v>0</v>
          </cell>
          <cell r="AJ14419">
            <v>0</v>
          </cell>
        </row>
        <row r="14420">
          <cell r="C14420" t="str">
            <v>62847</v>
          </cell>
          <cell r="M14420">
            <v>127782.85</v>
          </cell>
          <cell r="AI14420">
            <v>0</v>
          </cell>
          <cell r="AJ14420">
            <v>0</v>
          </cell>
        </row>
        <row r="14421">
          <cell r="C14421" t="str">
            <v>63854</v>
          </cell>
          <cell r="M14421">
            <v>0</v>
          </cell>
          <cell r="AI14421">
            <v>0</v>
          </cell>
          <cell r="AJ14421">
            <v>0</v>
          </cell>
        </row>
        <row r="14422">
          <cell r="C14422" t="str">
            <v>61779</v>
          </cell>
          <cell r="M14422">
            <v>29.06</v>
          </cell>
          <cell r="AI14422">
            <v>0</v>
          </cell>
          <cell r="AJ14422">
            <v>0</v>
          </cell>
        </row>
        <row r="14423">
          <cell r="C14423" t="str">
            <v>62185</v>
          </cell>
          <cell r="M14423">
            <v>0</v>
          </cell>
          <cell r="AI14423">
            <v>0</v>
          </cell>
          <cell r="AJ14423">
            <v>0</v>
          </cell>
        </row>
        <row r="14424">
          <cell r="C14424" t="str">
            <v>64235</v>
          </cell>
          <cell r="M14424">
            <v>14972.48</v>
          </cell>
          <cell r="AI14424">
            <v>0</v>
          </cell>
          <cell r="AJ14424">
            <v>0</v>
          </cell>
        </row>
        <row r="14425">
          <cell r="C14425" t="str">
            <v>64180</v>
          </cell>
          <cell r="M14425">
            <v>7330.93</v>
          </cell>
          <cell r="AI14425">
            <v>0</v>
          </cell>
          <cell r="AJ14425">
            <v>0</v>
          </cell>
        </row>
        <row r="14426">
          <cell r="C14426" t="str">
            <v>63901</v>
          </cell>
          <cell r="M14426">
            <v>0</v>
          </cell>
          <cell r="AI14426">
            <v>0</v>
          </cell>
          <cell r="AJ14426">
            <v>0</v>
          </cell>
        </row>
        <row r="14427">
          <cell r="C14427" t="str">
            <v>64485</v>
          </cell>
          <cell r="M14427">
            <v>292059.93</v>
          </cell>
          <cell r="AI14427">
            <v>0</v>
          </cell>
          <cell r="AJ14427">
            <v>0</v>
          </cell>
        </row>
        <row r="14428">
          <cell r="C14428" t="str">
            <v>64774</v>
          </cell>
          <cell r="M14428">
            <v>70080.34</v>
          </cell>
          <cell r="AI14428">
            <v>0</v>
          </cell>
          <cell r="AJ14428">
            <v>0</v>
          </cell>
        </row>
        <row r="14429">
          <cell r="C14429" t="str">
            <v>63901</v>
          </cell>
          <cell r="M14429">
            <v>229771.79</v>
          </cell>
          <cell r="AI14429">
            <v>0</v>
          </cell>
          <cell r="AJ14429">
            <v>0</v>
          </cell>
        </row>
        <row r="14430">
          <cell r="C14430" t="str">
            <v>63901</v>
          </cell>
          <cell r="M14430">
            <v>63130.45</v>
          </cell>
          <cell r="AI14430">
            <v>0</v>
          </cell>
          <cell r="AJ14430">
            <v>0</v>
          </cell>
        </row>
        <row r="14431">
          <cell r="C14431" t="str">
            <v>64477</v>
          </cell>
          <cell r="M14431">
            <v>2006664.19</v>
          </cell>
          <cell r="AI14431">
            <v>0</v>
          </cell>
          <cell r="AJ14431">
            <v>0</v>
          </cell>
        </row>
        <row r="14432">
          <cell r="C14432" t="str">
            <v>64485</v>
          </cell>
          <cell r="M14432">
            <v>558831.11</v>
          </cell>
          <cell r="AI14432">
            <v>0</v>
          </cell>
          <cell r="AJ14432">
            <v>0</v>
          </cell>
        </row>
        <row r="14433">
          <cell r="C14433" t="str">
            <v>53762</v>
          </cell>
          <cell r="M14433">
            <v>601517.39</v>
          </cell>
          <cell r="AI14433">
            <v>0</v>
          </cell>
          <cell r="AJ14433">
            <v>0</v>
          </cell>
        </row>
        <row r="14434">
          <cell r="C14434" t="str">
            <v>63901</v>
          </cell>
          <cell r="M14434">
            <v>7325.66</v>
          </cell>
          <cell r="AI14434">
            <v>0</v>
          </cell>
          <cell r="AJ14434">
            <v>0</v>
          </cell>
        </row>
        <row r="14435">
          <cell r="C14435" t="str">
            <v>64642</v>
          </cell>
          <cell r="M14435">
            <v>8433733.0899999999</v>
          </cell>
          <cell r="AI14435">
            <v>0</v>
          </cell>
          <cell r="AJ14435">
            <v>0</v>
          </cell>
        </row>
        <row r="14436">
          <cell r="C14436" t="str">
            <v>61832</v>
          </cell>
          <cell r="M14436">
            <v>724425.69</v>
          </cell>
          <cell r="AI14436">
            <v>0</v>
          </cell>
          <cell r="AJ14436">
            <v>0</v>
          </cell>
        </row>
        <row r="14437">
          <cell r="C14437" t="str">
            <v>64905</v>
          </cell>
          <cell r="M14437">
            <v>0</v>
          </cell>
          <cell r="AI14437">
            <v>0</v>
          </cell>
          <cell r="AJ14437">
            <v>0</v>
          </cell>
        </row>
        <row r="14438">
          <cell r="C14438" t="str">
            <v>64391</v>
          </cell>
          <cell r="M14438">
            <v>0</v>
          </cell>
          <cell r="AI14438">
            <v>0</v>
          </cell>
          <cell r="AJ14438">
            <v>0</v>
          </cell>
        </row>
        <row r="14439">
          <cell r="C14439" t="str">
            <v>61369</v>
          </cell>
          <cell r="M14439">
            <v>1899.76</v>
          </cell>
          <cell r="AI14439">
            <v>0</v>
          </cell>
          <cell r="AJ14439">
            <v>0</v>
          </cell>
        </row>
        <row r="14440">
          <cell r="C14440" t="str">
            <v>64593</v>
          </cell>
          <cell r="M14440">
            <v>1707955.66</v>
          </cell>
          <cell r="AI14440">
            <v>0</v>
          </cell>
          <cell r="AJ14440">
            <v>0</v>
          </cell>
        </row>
        <row r="14441">
          <cell r="C14441" t="str">
            <v>95777</v>
          </cell>
          <cell r="M14441">
            <v>184101.31</v>
          </cell>
          <cell r="AI14441">
            <v>0</v>
          </cell>
          <cell r="AJ14441">
            <v>0</v>
          </cell>
        </row>
        <row r="14442">
          <cell r="C14442" t="str">
            <v>64879</v>
          </cell>
          <cell r="M14442">
            <v>344471.72</v>
          </cell>
          <cell r="AI14442">
            <v>0</v>
          </cell>
          <cell r="AJ14442">
            <v>0</v>
          </cell>
        </row>
        <row r="14443">
          <cell r="C14443" t="str">
            <v>64485</v>
          </cell>
          <cell r="M14443">
            <v>1326.57</v>
          </cell>
          <cell r="AI14443">
            <v>0</v>
          </cell>
          <cell r="AJ14443">
            <v>0</v>
          </cell>
        </row>
        <row r="14444">
          <cell r="C14444" t="str">
            <v>95777</v>
          </cell>
          <cell r="M14444">
            <v>7.52</v>
          </cell>
          <cell r="AI14444">
            <v>0</v>
          </cell>
          <cell r="AJ14444">
            <v>0</v>
          </cell>
        </row>
        <row r="14445">
          <cell r="C14445" t="str">
            <v>63672</v>
          </cell>
          <cell r="M14445">
            <v>0</v>
          </cell>
          <cell r="AI14445">
            <v>0</v>
          </cell>
          <cell r="AJ14445">
            <v>0</v>
          </cell>
        </row>
        <row r="14446">
          <cell r="C14446" t="str">
            <v>61779</v>
          </cell>
          <cell r="M14446">
            <v>0</v>
          </cell>
          <cell r="AI14446">
            <v>0</v>
          </cell>
          <cell r="AJ14446">
            <v>0</v>
          </cell>
        </row>
        <row r="14447">
          <cell r="C14447" t="str">
            <v>63114</v>
          </cell>
          <cell r="M14447">
            <v>1761210.367906</v>
          </cell>
          <cell r="AI14447">
            <v>0</v>
          </cell>
          <cell r="AJ14447">
            <v>0</v>
          </cell>
        </row>
        <row r="14448">
          <cell r="C14448" t="str">
            <v>63672</v>
          </cell>
          <cell r="M14448">
            <v>0</v>
          </cell>
          <cell r="AI14448">
            <v>0</v>
          </cell>
          <cell r="AJ14448">
            <v>0</v>
          </cell>
        </row>
        <row r="14449">
          <cell r="C14449" t="str">
            <v>95777</v>
          </cell>
          <cell r="M14449">
            <v>0</v>
          </cell>
          <cell r="AI14449">
            <v>0</v>
          </cell>
          <cell r="AJ14449">
            <v>0</v>
          </cell>
        </row>
        <row r="14450">
          <cell r="C14450" t="str">
            <v>95777</v>
          </cell>
          <cell r="M14450">
            <v>0</v>
          </cell>
          <cell r="AI14450">
            <v>0</v>
          </cell>
          <cell r="AJ14450">
            <v>0</v>
          </cell>
        </row>
        <row r="14451">
          <cell r="C14451" t="str">
            <v>61832</v>
          </cell>
          <cell r="M14451">
            <v>36456.33</v>
          </cell>
          <cell r="AI14451">
            <v>0</v>
          </cell>
          <cell r="AJ14451">
            <v>0</v>
          </cell>
        </row>
        <row r="14452">
          <cell r="C14452" t="str">
            <v>61369</v>
          </cell>
          <cell r="M14452">
            <v>0</v>
          </cell>
          <cell r="AI14452">
            <v>0</v>
          </cell>
          <cell r="AJ14452">
            <v>0</v>
          </cell>
        </row>
        <row r="14453">
          <cell r="C14453" t="str">
            <v>64879</v>
          </cell>
          <cell r="M14453">
            <v>41280.949999999997</v>
          </cell>
          <cell r="AI14453">
            <v>0</v>
          </cell>
          <cell r="AJ14453">
            <v>0</v>
          </cell>
        </row>
        <row r="14454">
          <cell r="C14454" t="str">
            <v>64461</v>
          </cell>
          <cell r="M14454">
            <v>0</v>
          </cell>
          <cell r="AI14454">
            <v>0</v>
          </cell>
          <cell r="AJ14454">
            <v>0</v>
          </cell>
        </row>
        <row r="14455">
          <cell r="C14455" t="str">
            <v>61469</v>
          </cell>
          <cell r="M14455">
            <v>938121.98</v>
          </cell>
          <cell r="AI14455">
            <v>0</v>
          </cell>
          <cell r="AJ14455">
            <v>0</v>
          </cell>
        </row>
        <row r="14456">
          <cell r="C14456" t="str">
            <v>50653</v>
          </cell>
          <cell r="M14456">
            <v>0</v>
          </cell>
          <cell r="AI14456">
            <v>0</v>
          </cell>
          <cell r="AJ14456">
            <v>0</v>
          </cell>
        </row>
        <row r="14457">
          <cell r="C14457" t="str">
            <v>95777</v>
          </cell>
          <cell r="M14457">
            <v>0</v>
          </cell>
          <cell r="AI14457">
            <v>0</v>
          </cell>
          <cell r="AJ14457">
            <v>0</v>
          </cell>
        </row>
        <row r="14458">
          <cell r="C14458" t="str">
            <v>61832</v>
          </cell>
          <cell r="M14458">
            <v>635026.17000000004</v>
          </cell>
          <cell r="AI14458">
            <v>0</v>
          </cell>
          <cell r="AJ14458">
            <v>0</v>
          </cell>
        </row>
        <row r="14459">
          <cell r="C14459" t="str">
            <v>63915</v>
          </cell>
          <cell r="M14459">
            <v>1565695.89</v>
          </cell>
          <cell r="AI14459">
            <v>0</v>
          </cell>
          <cell r="AJ14459">
            <v>0</v>
          </cell>
        </row>
        <row r="14460">
          <cell r="C14460" t="str">
            <v>64181</v>
          </cell>
          <cell r="M14460">
            <v>92505.98</v>
          </cell>
          <cell r="AI14460">
            <v>0</v>
          </cell>
          <cell r="AJ14460">
            <v>0</v>
          </cell>
        </row>
        <row r="14461">
          <cell r="C14461" t="str">
            <v>63546</v>
          </cell>
          <cell r="M14461">
            <v>1029346.6</v>
          </cell>
          <cell r="AI14461">
            <v>0</v>
          </cell>
          <cell r="AJ14461">
            <v>0</v>
          </cell>
        </row>
        <row r="14462">
          <cell r="C14462" t="str">
            <v>61832</v>
          </cell>
          <cell r="M14462">
            <v>0.39</v>
          </cell>
          <cell r="AI14462">
            <v>0</v>
          </cell>
          <cell r="AJ14462">
            <v>0</v>
          </cell>
        </row>
        <row r="14463">
          <cell r="C14463" t="str">
            <v>62642</v>
          </cell>
          <cell r="M14463">
            <v>0</v>
          </cell>
          <cell r="AI14463">
            <v>0</v>
          </cell>
          <cell r="AJ14463">
            <v>0</v>
          </cell>
        </row>
        <row r="14464">
          <cell r="C14464" t="str">
            <v>61369</v>
          </cell>
          <cell r="M14464">
            <v>785856.6</v>
          </cell>
          <cell r="AI14464">
            <v>0</v>
          </cell>
          <cell r="AJ14464">
            <v>0</v>
          </cell>
        </row>
        <row r="14465">
          <cell r="C14465" t="str">
            <v>64439</v>
          </cell>
          <cell r="M14465">
            <v>98563.8</v>
          </cell>
          <cell r="AI14465">
            <v>0</v>
          </cell>
          <cell r="AJ14465">
            <v>0</v>
          </cell>
        </row>
        <row r="14466">
          <cell r="C14466" t="str">
            <v>286</v>
          </cell>
          <cell r="M14466">
            <v>0.48</v>
          </cell>
          <cell r="AI14466">
            <v>0</v>
          </cell>
          <cell r="AJ14466">
            <v>0</v>
          </cell>
        </row>
        <row r="14467">
          <cell r="C14467" t="str">
            <v>64642</v>
          </cell>
          <cell r="M14467">
            <v>10.46</v>
          </cell>
          <cell r="AI14467">
            <v>0</v>
          </cell>
          <cell r="AJ14467">
            <v>0</v>
          </cell>
        </row>
        <row r="14468">
          <cell r="C14468" t="str">
            <v>64181</v>
          </cell>
          <cell r="M14468">
            <v>0</v>
          </cell>
          <cell r="AI14468">
            <v>0</v>
          </cell>
          <cell r="AJ14468">
            <v>0</v>
          </cell>
        </row>
        <row r="14469">
          <cell r="C14469" t="str">
            <v>95777</v>
          </cell>
          <cell r="M14469">
            <v>0</v>
          </cell>
          <cell r="AI14469">
            <v>0</v>
          </cell>
          <cell r="AJ14469">
            <v>0</v>
          </cell>
        </row>
        <row r="14470">
          <cell r="C14470" t="str">
            <v>64774</v>
          </cell>
          <cell r="M14470">
            <v>31048.58</v>
          </cell>
          <cell r="AI14470">
            <v>0</v>
          </cell>
          <cell r="AJ14470">
            <v>0</v>
          </cell>
        </row>
        <row r="14471">
          <cell r="C14471" t="str">
            <v>64642</v>
          </cell>
          <cell r="M14471">
            <v>0</v>
          </cell>
          <cell r="AI14471">
            <v>0</v>
          </cell>
          <cell r="AJ14471">
            <v>0</v>
          </cell>
        </row>
        <row r="14472">
          <cell r="C14472" t="str">
            <v>64485</v>
          </cell>
          <cell r="M14472">
            <v>139464.93</v>
          </cell>
          <cell r="AI14472">
            <v>0</v>
          </cell>
          <cell r="AJ14472">
            <v>0</v>
          </cell>
        </row>
        <row r="14473">
          <cell r="C14473" t="str">
            <v>62847</v>
          </cell>
          <cell r="M14473">
            <v>207917.21</v>
          </cell>
          <cell r="AI14473">
            <v>0</v>
          </cell>
          <cell r="AJ14473">
            <v>0</v>
          </cell>
        </row>
        <row r="14474">
          <cell r="C14474" t="str">
            <v>62783</v>
          </cell>
          <cell r="M14474">
            <v>1381391.77</v>
          </cell>
          <cell r="AI14474">
            <v>0</v>
          </cell>
          <cell r="AJ14474">
            <v>0</v>
          </cell>
        </row>
        <row r="14475">
          <cell r="C14475" t="str">
            <v>64642</v>
          </cell>
          <cell r="M14475">
            <v>0</v>
          </cell>
          <cell r="AI14475">
            <v>0</v>
          </cell>
          <cell r="AJ14475">
            <v>0</v>
          </cell>
        </row>
        <row r="14476">
          <cell r="C14476" t="str">
            <v>63901</v>
          </cell>
          <cell r="M14476">
            <v>0</v>
          </cell>
          <cell r="AI14476">
            <v>0</v>
          </cell>
          <cell r="AJ14476">
            <v>0</v>
          </cell>
        </row>
        <row r="14477">
          <cell r="C14477" t="str">
            <v>63901</v>
          </cell>
          <cell r="M14477">
            <v>0</v>
          </cell>
          <cell r="AI14477">
            <v>0</v>
          </cell>
          <cell r="AJ14477">
            <v>0</v>
          </cell>
        </row>
        <row r="14478">
          <cell r="C14478" t="str">
            <v>61832</v>
          </cell>
          <cell r="M14478">
            <v>629606.29</v>
          </cell>
          <cell r="AI14478">
            <v>0</v>
          </cell>
          <cell r="AJ14478">
            <v>0</v>
          </cell>
        </row>
        <row r="14479">
          <cell r="C14479" t="str">
            <v>95777</v>
          </cell>
          <cell r="M14479">
            <v>0</v>
          </cell>
          <cell r="AI14479">
            <v>0</v>
          </cell>
          <cell r="AJ14479">
            <v>0</v>
          </cell>
        </row>
        <row r="14480">
          <cell r="C14480" t="str">
            <v>62847</v>
          </cell>
          <cell r="M14480">
            <v>0</v>
          </cell>
          <cell r="AI14480">
            <v>0</v>
          </cell>
          <cell r="AJ14480">
            <v>0</v>
          </cell>
        </row>
        <row r="14481">
          <cell r="C14481" t="str">
            <v>61369</v>
          </cell>
          <cell r="M14481">
            <v>0</v>
          </cell>
          <cell r="AI14481">
            <v>0</v>
          </cell>
          <cell r="AJ14481">
            <v>0</v>
          </cell>
        </row>
        <row r="14482">
          <cell r="C14482" t="str">
            <v>63697</v>
          </cell>
          <cell r="M14482">
            <v>700542.66</v>
          </cell>
          <cell r="AI14482">
            <v>0</v>
          </cell>
          <cell r="AJ14482">
            <v>0</v>
          </cell>
        </row>
        <row r="14483">
          <cell r="C14483" t="str">
            <v>62847</v>
          </cell>
          <cell r="M14483">
            <v>122056.69</v>
          </cell>
          <cell r="AI14483">
            <v>0</v>
          </cell>
          <cell r="AJ14483">
            <v>0</v>
          </cell>
        </row>
        <row r="14484">
          <cell r="C14484" t="str">
            <v>64453</v>
          </cell>
          <cell r="M14484">
            <v>588315.82999999996</v>
          </cell>
          <cell r="AI14484">
            <v>0</v>
          </cell>
          <cell r="AJ14484">
            <v>0</v>
          </cell>
        </row>
        <row r="14485">
          <cell r="C14485" t="str">
            <v>51468</v>
          </cell>
          <cell r="M14485">
            <v>417351.04</v>
          </cell>
          <cell r="AI14485">
            <v>0</v>
          </cell>
          <cell r="AJ14485">
            <v>0</v>
          </cell>
        </row>
        <row r="14486">
          <cell r="C14486" t="str">
            <v>64485</v>
          </cell>
          <cell r="M14486">
            <v>71175.039999999994</v>
          </cell>
          <cell r="AI14486">
            <v>0</v>
          </cell>
          <cell r="AJ14486">
            <v>0</v>
          </cell>
        </row>
        <row r="14487">
          <cell r="C14487" t="str">
            <v>61369</v>
          </cell>
          <cell r="M14487">
            <v>0.01</v>
          </cell>
          <cell r="AI14487">
            <v>0</v>
          </cell>
          <cell r="AJ14487">
            <v>0</v>
          </cell>
        </row>
        <row r="14488">
          <cell r="C14488" t="str">
            <v>52046</v>
          </cell>
          <cell r="M14488">
            <v>4228995.9959899997</v>
          </cell>
          <cell r="AI14488">
            <v>0</v>
          </cell>
          <cell r="AJ14488">
            <v>0</v>
          </cell>
        </row>
        <row r="14489">
          <cell r="C14489" t="str">
            <v>51468</v>
          </cell>
          <cell r="M14489">
            <v>227762.46</v>
          </cell>
          <cell r="AI14489">
            <v>0</v>
          </cell>
          <cell r="AJ14489">
            <v>0</v>
          </cell>
        </row>
        <row r="14490">
          <cell r="C14490" t="str">
            <v>62185</v>
          </cell>
          <cell r="M14490">
            <v>0</v>
          </cell>
          <cell r="AI14490">
            <v>0</v>
          </cell>
          <cell r="AJ14490">
            <v>0</v>
          </cell>
        </row>
        <row r="14491">
          <cell r="C14491" t="str">
            <v>53676</v>
          </cell>
          <cell r="M14491">
            <v>198888.2</v>
          </cell>
          <cell r="AI14491">
            <v>0</v>
          </cell>
          <cell r="AJ14491">
            <v>0</v>
          </cell>
        </row>
        <row r="14492">
          <cell r="C14492" t="str">
            <v>62847</v>
          </cell>
          <cell r="M14492">
            <v>0</v>
          </cell>
          <cell r="AI14492">
            <v>0</v>
          </cell>
          <cell r="AJ14492">
            <v>0</v>
          </cell>
        </row>
        <row r="14493">
          <cell r="C14493" t="str">
            <v>61422</v>
          </cell>
          <cell r="M14493">
            <v>286384.78000000003</v>
          </cell>
          <cell r="AI14493">
            <v>0</v>
          </cell>
          <cell r="AJ14493">
            <v>0</v>
          </cell>
        </row>
        <row r="14494">
          <cell r="C14494" t="str">
            <v>63901</v>
          </cell>
          <cell r="M14494">
            <v>0</v>
          </cell>
          <cell r="AI14494">
            <v>0</v>
          </cell>
          <cell r="AJ14494">
            <v>0</v>
          </cell>
        </row>
        <row r="14495">
          <cell r="C14495" t="str">
            <v>63672</v>
          </cell>
          <cell r="M14495">
            <v>0</v>
          </cell>
          <cell r="AI14495">
            <v>0</v>
          </cell>
          <cell r="AJ14495">
            <v>0</v>
          </cell>
        </row>
        <row r="14496">
          <cell r="C14496" t="str">
            <v>95777</v>
          </cell>
          <cell r="M14496">
            <v>614381.97</v>
          </cell>
          <cell r="AI14496">
            <v>0</v>
          </cell>
          <cell r="AJ14496">
            <v>0</v>
          </cell>
        </row>
        <row r="14497">
          <cell r="C14497" t="str">
            <v>60650</v>
          </cell>
          <cell r="M14497">
            <v>116903.41</v>
          </cell>
          <cell r="AI14497">
            <v>0</v>
          </cell>
          <cell r="AJ14497">
            <v>0</v>
          </cell>
        </row>
        <row r="14498">
          <cell r="C14498" t="str">
            <v>64289</v>
          </cell>
          <cell r="M14498">
            <v>732935.72</v>
          </cell>
          <cell r="AI14498">
            <v>0</v>
          </cell>
          <cell r="AJ14498">
            <v>0</v>
          </cell>
        </row>
        <row r="14499">
          <cell r="C14499" t="str">
            <v>62847</v>
          </cell>
          <cell r="M14499">
            <v>0</v>
          </cell>
          <cell r="AI14499">
            <v>0</v>
          </cell>
          <cell r="AJ14499">
            <v>0</v>
          </cell>
        </row>
        <row r="14500">
          <cell r="C14500" t="str">
            <v>62709</v>
          </cell>
          <cell r="M14500">
            <v>494139.93</v>
          </cell>
          <cell r="AI14500">
            <v>0</v>
          </cell>
          <cell r="AJ14500">
            <v>0</v>
          </cell>
        </row>
        <row r="14501">
          <cell r="C14501" t="str">
            <v>60650</v>
          </cell>
          <cell r="M14501">
            <v>0</v>
          </cell>
          <cell r="AI14501">
            <v>0</v>
          </cell>
          <cell r="AJ14501">
            <v>0</v>
          </cell>
        </row>
        <row r="14502">
          <cell r="C14502" t="str">
            <v>95777</v>
          </cell>
          <cell r="M14502">
            <v>0</v>
          </cell>
          <cell r="AI14502">
            <v>0</v>
          </cell>
          <cell r="AJ14502">
            <v>0</v>
          </cell>
        </row>
        <row r="14503">
          <cell r="C14503" t="str">
            <v>61779</v>
          </cell>
          <cell r="M14503">
            <v>3144548.46</v>
          </cell>
          <cell r="AI14503">
            <v>0</v>
          </cell>
          <cell r="AJ14503">
            <v>0</v>
          </cell>
        </row>
        <row r="14504">
          <cell r="C14504" t="str">
            <v>61779</v>
          </cell>
          <cell r="M14504">
            <v>5634945.3700000001</v>
          </cell>
          <cell r="AI14504">
            <v>0</v>
          </cell>
          <cell r="AJ14504">
            <v>0</v>
          </cell>
        </row>
        <row r="14505">
          <cell r="C14505" t="str">
            <v>64774</v>
          </cell>
          <cell r="M14505">
            <v>509097.38</v>
          </cell>
          <cell r="AI14505">
            <v>0</v>
          </cell>
          <cell r="AJ14505">
            <v>0</v>
          </cell>
        </row>
        <row r="14506">
          <cell r="C14506" t="str">
            <v>63901</v>
          </cell>
          <cell r="M14506">
            <v>242379.71</v>
          </cell>
          <cell r="AI14506">
            <v>0</v>
          </cell>
          <cell r="AJ14506">
            <v>0</v>
          </cell>
        </row>
        <row r="14507">
          <cell r="C14507" t="str">
            <v>64283</v>
          </cell>
          <cell r="M14507">
            <v>545070.46</v>
          </cell>
          <cell r="AI14507">
            <v>0</v>
          </cell>
          <cell r="AJ14507">
            <v>0</v>
          </cell>
        </row>
        <row r="14508">
          <cell r="C14508" t="str">
            <v>63901</v>
          </cell>
          <cell r="M14508">
            <v>203047.49</v>
          </cell>
          <cell r="AI14508">
            <v>0</v>
          </cell>
          <cell r="AJ14508">
            <v>0</v>
          </cell>
        </row>
        <row r="14509">
          <cell r="C14509" t="str">
            <v>62847</v>
          </cell>
          <cell r="M14509">
            <v>382144.12</v>
          </cell>
          <cell r="AI14509">
            <v>0</v>
          </cell>
          <cell r="AJ14509">
            <v>0</v>
          </cell>
        </row>
        <row r="14510">
          <cell r="C14510" t="str">
            <v>62847</v>
          </cell>
          <cell r="M14510">
            <v>85509.14</v>
          </cell>
          <cell r="AI14510">
            <v>0</v>
          </cell>
          <cell r="AJ14510">
            <v>0</v>
          </cell>
        </row>
        <row r="14511">
          <cell r="C14511" t="str">
            <v>63897</v>
          </cell>
          <cell r="M14511">
            <v>292.11</v>
          </cell>
          <cell r="AI14511">
            <v>0</v>
          </cell>
          <cell r="AJ14511">
            <v>0</v>
          </cell>
        </row>
        <row r="14512">
          <cell r="C14512" t="str">
            <v>63901</v>
          </cell>
          <cell r="M14512">
            <v>0</v>
          </cell>
          <cell r="AI14512">
            <v>0</v>
          </cell>
          <cell r="AJ14512">
            <v>0</v>
          </cell>
        </row>
        <row r="14513">
          <cell r="C14513" t="str">
            <v>63672</v>
          </cell>
          <cell r="M14513">
            <v>0</v>
          </cell>
          <cell r="AI14513">
            <v>0</v>
          </cell>
          <cell r="AJ14513">
            <v>0</v>
          </cell>
        </row>
        <row r="14514">
          <cell r="C14514" t="str">
            <v>61369</v>
          </cell>
          <cell r="M14514">
            <v>0</v>
          </cell>
          <cell r="AI14514">
            <v>0</v>
          </cell>
          <cell r="AJ14514">
            <v>0</v>
          </cell>
        </row>
        <row r="14515">
          <cell r="C14515" t="str">
            <v>52258</v>
          </cell>
          <cell r="M14515">
            <v>654801.85</v>
          </cell>
          <cell r="AI14515">
            <v>0</v>
          </cell>
          <cell r="AJ14515">
            <v>0</v>
          </cell>
        </row>
        <row r="14516">
          <cell r="C14516" t="str">
            <v>51468</v>
          </cell>
          <cell r="M14516">
            <v>2253243.9500000002</v>
          </cell>
          <cell r="AI14516">
            <v>0</v>
          </cell>
          <cell r="AJ14516">
            <v>0</v>
          </cell>
        </row>
        <row r="14517">
          <cell r="C14517" t="str">
            <v>50653</v>
          </cell>
          <cell r="M14517">
            <v>0</v>
          </cell>
          <cell r="AI14517">
            <v>0</v>
          </cell>
          <cell r="AJ14517">
            <v>0</v>
          </cell>
        </row>
        <row r="14518">
          <cell r="C14518" t="str">
            <v>52682</v>
          </cell>
          <cell r="M14518">
            <v>1130585.31</v>
          </cell>
          <cell r="AI14518">
            <v>0</v>
          </cell>
          <cell r="AJ14518">
            <v>0</v>
          </cell>
        </row>
        <row r="14519">
          <cell r="C14519" t="str">
            <v>64181</v>
          </cell>
          <cell r="M14519">
            <v>134937</v>
          </cell>
          <cell r="AI14519">
            <v>0</v>
          </cell>
          <cell r="AJ14519">
            <v>0</v>
          </cell>
        </row>
        <row r="14520">
          <cell r="C14520" t="str">
            <v>64289</v>
          </cell>
          <cell r="M14520">
            <v>1937327.21</v>
          </cell>
          <cell r="AI14520">
            <v>0</v>
          </cell>
          <cell r="AJ14520">
            <v>0</v>
          </cell>
        </row>
        <row r="14521">
          <cell r="C14521" t="str">
            <v>64905</v>
          </cell>
          <cell r="M14521">
            <v>6300.58</v>
          </cell>
          <cell r="AI14521">
            <v>0</v>
          </cell>
          <cell r="AJ14521">
            <v>0</v>
          </cell>
        </row>
        <row r="14522">
          <cell r="C14522" t="str">
            <v>63804</v>
          </cell>
          <cell r="M14522">
            <v>35603.26</v>
          </cell>
          <cell r="AI14522">
            <v>0</v>
          </cell>
          <cell r="AJ14522">
            <v>0</v>
          </cell>
        </row>
        <row r="14523">
          <cell r="C14523" t="str">
            <v>64181</v>
          </cell>
          <cell r="M14523">
            <v>0</v>
          </cell>
          <cell r="AI14523">
            <v>0</v>
          </cell>
          <cell r="AJ14523">
            <v>0</v>
          </cell>
        </row>
        <row r="14524">
          <cell r="C14524" t="str">
            <v>63915</v>
          </cell>
          <cell r="M14524">
            <v>504551.13</v>
          </cell>
          <cell r="AI14524">
            <v>0</v>
          </cell>
          <cell r="AJ14524">
            <v>0</v>
          </cell>
        </row>
        <row r="14525">
          <cell r="C14525" t="str">
            <v>64485</v>
          </cell>
          <cell r="M14525">
            <v>77197.05</v>
          </cell>
          <cell r="AI14525">
            <v>0</v>
          </cell>
          <cell r="AJ14525">
            <v>0</v>
          </cell>
        </row>
        <row r="14526">
          <cell r="C14526" t="str">
            <v>63672</v>
          </cell>
          <cell r="M14526">
            <v>0</v>
          </cell>
          <cell r="AI14526">
            <v>0</v>
          </cell>
          <cell r="AJ14526">
            <v>0</v>
          </cell>
        </row>
        <row r="14527">
          <cell r="C14527" t="str">
            <v>52682</v>
          </cell>
          <cell r="M14527">
            <v>801990.98</v>
          </cell>
          <cell r="AI14527">
            <v>0</v>
          </cell>
          <cell r="AJ14527">
            <v>0</v>
          </cell>
        </row>
        <row r="14528">
          <cell r="C14528" t="str">
            <v>95777</v>
          </cell>
          <cell r="M14528">
            <v>0</v>
          </cell>
          <cell r="AI14528">
            <v>0</v>
          </cell>
          <cell r="AJ14528">
            <v>0</v>
          </cell>
        </row>
        <row r="14529">
          <cell r="C14529" t="str">
            <v>63901</v>
          </cell>
          <cell r="M14529">
            <v>0</v>
          </cell>
          <cell r="AI14529">
            <v>0</v>
          </cell>
          <cell r="AJ14529">
            <v>0</v>
          </cell>
        </row>
        <row r="14530">
          <cell r="C14530" t="str">
            <v>64485</v>
          </cell>
          <cell r="M14530">
            <v>772622.67</v>
          </cell>
          <cell r="AI14530">
            <v>0</v>
          </cell>
          <cell r="AJ14530">
            <v>0</v>
          </cell>
        </row>
        <row r="14531">
          <cell r="C14531" t="str">
            <v>64774</v>
          </cell>
          <cell r="M14531">
            <v>293045.07</v>
          </cell>
          <cell r="AI14531">
            <v>0</v>
          </cell>
          <cell r="AJ14531">
            <v>0</v>
          </cell>
        </row>
        <row r="14532">
          <cell r="C14532" t="str">
            <v>64235</v>
          </cell>
          <cell r="M14532">
            <v>4.26</v>
          </cell>
          <cell r="AI14532">
            <v>0</v>
          </cell>
          <cell r="AJ14532">
            <v>0</v>
          </cell>
        </row>
        <row r="14533">
          <cell r="C14533" t="str">
            <v>61469</v>
          </cell>
          <cell r="M14533">
            <v>300291.51</v>
          </cell>
          <cell r="AI14533">
            <v>0</v>
          </cell>
          <cell r="AJ14533">
            <v>0</v>
          </cell>
        </row>
        <row r="14534">
          <cell r="C14534" t="str">
            <v>63854</v>
          </cell>
          <cell r="M14534">
            <v>121719.49</v>
          </cell>
          <cell r="AI14534">
            <v>0</v>
          </cell>
          <cell r="AJ14534">
            <v>0</v>
          </cell>
        </row>
        <row r="14535">
          <cell r="C14535" t="str">
            <v>95777</v>
          </cell>
          <cell r="M14535">
            <v>331758.40999999997</v>
          </cell>
          <cell r="AI14535">
            <v>0</v>
          </cell>
          <cell r="AJ14535">
            <v>0</v>
          </cell>
        </row>
        <row r="14536">
          <cell r="C14536" t="str">
            <v>50653</v>
          </cell>
          <cell r="M14536">
            <v>166613.57</v>
          </cell>
          <cell r="AI14536">
            <v>0</v>
          </cell>
          <cell r="AJ14536">
            <v>0</v>
          </cell>
        </row>
        <row r="14537">
          <cell r="C14537" t="str">
            <v>64879</v>
          </cell>
          <cell r="M14537">
            <v>2108800.81</v>
          </cell>
          <cell r="AI14537">
            <v>0</v>
          </cell>
          <cell r="AJ14537">
            <v>0</v>
          </cell>
        </row>
        <row r="14538">
          <cell r="C14538" t="str">
            <v>64181</v>
          </cell>
          <cell r="M14538">
            <v>0</v>
          </cell>
          <cell r="AI14538">
            <v>0</v>
          </cell>
          <cell r="AJ14538">
            <v>0</v>
          </cell>
        </row>
        <row r="14539">
          <cell r="C14539" t="str">
            <v>60650</v>
          </cell>
          <cell r="M14539">
            <v>121419.37</v>
          </cell>
          <cell r="AI14539">
            <v>0</v>
          </cell>
          <cell r="AJ14539">
            <v>0</v>
          </cell>
        </row>
        <row r="14540">
          <cell r="C14540" t="str">
            <v>61087</v>
          </cell>
          <cell r="M14540">
            <v>509788.49</v>
          </cell>
          <cell r="AI14540">
            <v>0</v>
          </cell>
          <cell r="AJ14540">
            <v>0</v>
          </cell>
        </row>
        <row r="14541">
          <cell r="C14541" t="str">
            <v>63901</v>
          </cell>
          <cell r="M14541">
            <v>0</v>
          </cell>
          <cell r="AI14541">
            <v>0</v>
          </cell>
          <cell r="AJ14541">
            <v>0</v>
          </cell>
        </row>
        <row r="14542">
          <cell r="C14542" t="str">
            <v>95777</v>
          </cell>
          <cell r="M14542">
            <v>72598.7</v>
          </cell>
          <cell r="AI14542">
            <v>0</v>
          </cell>
          <cell r="AJ14542">
            <v>0</v>
          </cell>
        </row>
        <row r="14543">
          <cell r="C14543" t="str">
            <v>53215</v>
          </cell>
          <cell r="M14543">
            <v>5074556.7776250001</v>
          </cell>
          <cell r="AI14543">
            <v>0</v>
          </cell>
          <cell r="AJ14543">
            <v>0</v>
          </cell>
        </row>
        <row r="14544">
          <cell r="C14544" t="str">
            <v>50653</v>
          </cell>
          <cell r="M14544">
            <v>0</v>
          </cell>
          <cell r="AI14544">
            <v>0</v>
          </cell>
          <cell r="AJ14544">
            <v>0</v>
          </cell>
        </row>
        <row r="14545">
          <cell r="C14545" t="str">
            <v>62847</v>
          </cell>
          <cell r="M14545">
            <v>0</v>
          </cell>
          <cell r="AI14545">
            <v>0</v>
          </cell>
          <cell r="AJ14545">
            <v>0</v>
          </cell>
        </row>
        <row r="14546">
          <cell r="C14546" t="str">
            <v>64181</v>
          </cell>
          <cell r="M14546">
            <v>74.98</v>
          </cell>
          <cell r="AI14546">
            <v>0</v>
          </cell>
          <cell r="AJ14546">
            <v>0</v>
          </cell>
        </row>
        <row r="14547">
          <cell r="C14547" t="str">
            <v>64879</v>
          </cell>
          <cell r="M14547">
            <v>6858.1</v>
          </cell>
          <cell r="AI14547">
            <v>0</v>
          </cell>
          <cell r="AJ14547">
            <v>0</v>
          </cell>
        </row>
        <row r="14548">
          <cell r="C14548" t="str">
            <v>61469</v>
          </cell>
          <cell r="M14548">
            <v>543413.43000000005</v>
          </cell>
          <cell r="AI14548">
            <v>0</v>
          </cell>
          <cell r="AJ14548">
            <v>0</v>
          </cell>
        </row>
        <row r="14549">
          <cell r="C14549" t="str">
            <v>63672</v>
          </cell>
          <cell r="M14549">
            <v>5766.45</v>
          </cell>
          <cell r="AI14549">
            <v>0</v>
          </cell>
          <cell r="AJ14549">
            <v>0</v>
          </cell>
        </row>
        <row r="14550">
          <cell r="C14550" t="str">
            <v>63672</v>
          </cell>
          <cell r="M14550">
            <v>251828.57</v>
          </cell>
          <cell r="AI14550">
            <v>0</v>
          </cell>
          <cell r="AJ14550">
            <v>0</v>
          </cell>
        </row>
        <row r="14551">
          <cell r="C14551" t="str">
            <v>64485</v>
          </cell>
          <cell r="M14551">
            <v>194723.29</v>
          </cell>
          <cell r="AI14551">
            <v>0</v>
          </cell>
          <cell r="AJ14551">
            <v>0</v>
          </cell>
        </row>
        <row r="14552">
          <cell r="C14552" t="str">
            <v>63389</v>
          </cell>
          <cell r="M14552">
            <v>1055935.22</v>
          </cell>
          <cell r="AI14552">
            <v>0</v>
          </cell>
          <cell r="AJ14552">
            <v>0</v>
          </cell>
        </row>
        <row r="14553">
          <cell r="C14553" t="str">
            <v>62783</v>
          </cell>
          <cell r="M14553">
            <v>0</v>
          </cell>
          <cell r="AI14553">
            <v>0</v>
          </cell>
          <cell r="AJ14553">
            <v>0</v>
          </cell>
        </row>
        <row r="14554">
          <cell r="C14554" t="str">
            <v>64774</v>
          </cell>
          <cell r="M14554">
            <v>169.22</v>
          </cell>
          <cell r="AI14554">
            <v>0</v>
          </cell>
          <cell r="AJ14554">
            <v>0</v>
          </cell>
        </row>
        <row r="14555">
          <cell r="C14555" t="str">
            <v>286</v>
          </cell>
          <cell r="M14555">
            <v>0</v>
          </cell>
          <cell r="AI14555">
            <v>0</v>
          </cell>
          <cell r="AJ14555">
            <v>0</v>
          </cell>
        </row>
        <row r="14556">
          <cell r="C14556" t="str">
            <v>63901</v>
          </cell>
          <cell r="M14556">
            <v>58790.51</v>
          </cell>
          <cell r="AI14556">
            <v>0</v>
          </cell>
          <cell r="AJ14556">
            <v>0</v>
          </cell>
        </row>
        <row r="14557">
          <cell r="C14557" t="str">
            <v>63901</v>
          </cell>
          <cell r="M14557">
            <v>17496.04</v>
          </cell>
          <cell r="AI14557">
            <v>0</v>
          </cell>
          <cell r="AJ14557">
            <v>0</v>
          </cell>
        </row>
        <row r="14558">
          <cell r="C14558" t="str">
            <v>53676</v>
          </cell>
          <cell r="M14558">
            <v>432216.45</v>
          </cell>
          <cell r="AI14558">
            <v>0</v>
          </cell>
          <cell r="AJ14558">
            <v>0</v>
          </cell>
        </row>
        <row r="14559">
          <cell r="C14559" t="str">
            <v>63901</v>
          </cell>
          <cell r="M14559">
            <v>18733.150000000001</v>
          </cell>
          <cell r="AI14559">
            <v>0</v>
          </cell>
          <cell r="AJ14559">
            <v>0</v>
          </cell>
        </row>
        <row r="14560">
          <cell r="C14560" t="str">
            <v>64289</v>
          </cell>
          <cell r="M14560">
            <v>622887.39</v>
          </cell>
          <cell r="AI14560">
            <v>0</v>
          </cell>
          <cell r="AJ14560">
            <v>0</v>
          </cell>
        </row>
        <row r="14561">
          <cell r="C14561" t="str">
            <v>52046</v>
          </cell>
          <cell r="M14561">
            <v>2392842.09</v>
          </cell>
          <cell r="AI14561">
            <v>0</v>
          </cell>
          <cell r="AJ14561">
            <v>0</v>
          </cell>
        </row>
        <row r="14562">
          <cell r="C14562" t="str">
            <v>63672</v>
          </cell>
          <cell r="M14562">
            <v>0</v>
          </cell>
          <cell r="AI14562">
            <v>0</v>
          </cell>
          <cell r="AJ14562">
            <v>0</v>
          </cell>
        </row>
        <row r="14563">
          <cell r="C14563" t="str">
            <v>64774</v>
          </cell>
          <cell r="M14563">
            <v>97254.12</v>
          </cell>
          <cell r="AI14563">
            <v>0</v>
          </cell>
          <cell r="AJ14563">
            <v>0</v>
          </cell>
        </row>
        <row r="14564">
          <cell r="C14564" t="str">
            <v>50653</v>
          </cell>
          <cell r="M14564">
            <v>0</v>
          </cell>
          <cell r="AI14564">
            <v>0</v>
          </cell>
          <cell r="AJ14564">
            <v>0</v>
          </cell>
        </row>
        <row r="14565">
          <cell r="C14565" t="str">
            <v>64181</v>
          </cell>
          <cell r="M14565">
            <v>0</v>
          </cell>
          <cell r="AI14565">
            <v>0</v>
          </cell>
          <cell r="AJ14565">
            <v>0</v>
          </cell>
        </row>
        <row r="14566">
          <cell r="C14566" t="str">
            <v>62847</v>
          </cell>
          <cell r="M14566">
            <v>0</v>
          </cell>
          <cell r="AI14566">
            <v>0</v>
          </cell>
          <cell r="AJ14566">
            <v>0</v>
          </cell>
        </row>
        <row r="14567">
          <cell r="C14567" t="str">
            <v>60650</v>
          </cell>
          <cell r="M14567">
            <v>320506.59000000003</v>
          </cell>
          <cell r="AI14567">
            <v>0</v>
          </cell>
          <cell r="AJ14567">
            <v>0</v>
          </cell>
        </row>
        <row r="14568">
          <cell r="C14568" t="str">
            <v>50653</v>
          </cell>
          <cell r="M14568">
            <v>3428261.74</v>
          </cell>
          <cell r="AI14568">
            <v>0</v>
          </cell>
          <cell r="AJ14568">
            <v>0</v>
          </cell>
        </row>
        <row r="14569">
          <cell r="C14569" t="str">
            <v>64774</v>
          </cell>
          <cell r="M14569">
            <v>152632.31</v>
          </cell>
          <cell r="AI14569">
            <v>0</v>
          </cell>
          <cell r="AJ14569">
            <v>0</v>
          </cell>
        </row>
        <row r="14570">
          <cell r="C14570" t="str">
            <v>64181</v>
          </cell>
          <cell r="M14570">
            <v>927742.86</v>
          </cell>
          <cell r="AI14570">
            <v>0</v>
          </cell>
          <cell r="AJ14570">
            <v>0</v>
          </cell>
        </row>
        <row r="14571">
          <cell r="C14571" t="str">
            <v>63901</v>
          </cell>
          <cell r="M14571">
            <v>619600.56999999995</v>
          </cell>
          <cell r="AI14571">
            <v>0</v>
          </cell>
          <cell r="AJ14571">
            <v>0</v>
          </cell>
        </row>
        <row r="14572">
          <cell r="C14572" t="str">
            <v>50704</v>
          </cell>
          <cell r="M14572">
            <v>1124501.44</v>
          </cell>
          <cell r="AI14572">
            <v>0</v>
          </cell>
          <cell r="AJ14572">
            <v>0</v>
          </cell>
        </row>
        <row r="14573">
          <cell r="C14573" t="str">
            <v>64905</v>
          </cell>
          <cell r="M14573">
            <v>1020000.67</v>
          </cell>
          <cell r="AI14573">
            <v>0</v>
          </cell>
          <cell r="AJ14573">
            <v>0</v>
          </cell>
        </row>
        <row r="14574">
          <cell r="C14574" t="str">
            <v>64485</v>
          </cell>
          <cell r="M14574">
            <v>376981.12</v>
          </cell>
          <cell r="AI14574">
            <v>0</v>
          </cell>
          <cell r="AJ14574">
            <v>0</v>
          </cell>
        </row>
        <row r="14575">
          <cell r="C14575" t="str">
            <v>63672</v>
          </cell>
          <cell r="M14575">
            <v>0</v>
          </cell>
          <cell r="AI14575">
            <v>0</v>
          </cell>
          <cell r="AJ14575">
            <v>0</v>
          </cell>
        </row>
        <row r="14576">
          <cell r="C14576" t="str">
            <v>63915</v>
          </cell>
          <cell r="M14576">
            <v>2827494.05</v>
          </cell>
          <cell r="AI14576">
            <v>0</v>
          </cell>
          <cell r="AJ14576">
            <v>0</v>
          </cell>
        </row>
        <row r="14577">
          <cell r="C14577" t="str">
            <v>64774</v>
          </cell>
          <cell r="M14577">
            <v>595449.02</v>
          </cell>
          <cell r="AI14577">
            <v>0</v>
          </cell>
          <cell r="AJ14577">
            <v>0</v>
          </cell>
        </row>
        <row r="14578">
          <cell r="C14578" t="str">
            <v>63901</v>
          </cell>
          <cell r="M14578">
            <v>89497.95</v>
          </cell>
          <cell r="AI14578">
            <v>0</v>
          </cell>
          <cell r="AJ14578">
            <v>0</v>
          </cell>
        </row>
        <row r="14579">
          <cell r="C14579" t="str">
            <v>64456</v>
          </cell>
          <cell r="M14579">
            <v>293273.02</v>
          </cell>
          <cell r="AI14579">
            <v>0</v>
          </cell>
          <cell r="AJ14579">
            <v>0</v>
          </cell>
        </row>
        <row r="14580">
          <cell r="C14580" t="str">
            <v>64283</v>
          </cell>
          <cell r="M14580">
            <v>1716711.24</v>
          </cell>
          <cell r="AI14580">
            <v>0</v>
          </cell>
          <cell r="AJ14580">
            <v>0</v>
          </cell>
        </row>
        <row r="14581">
          <cell r="C14581" t="str">
            <v>64485</v>
          </cell>
          <cell r="M14581">
            <v>269140.28999999998</v>
          </cell>
          <cell r="AI14581">
            <v>0</v>
          </cell>
          <cell r="AJ14581">
            <v>0</v>
          </cell>
        </row>
        <row r="14582">
          <cell r="C14582" t="str">
            <v>52682</v>
          </cell>
          <cell r="M14582">
            <v>3327004.62</v>
          </cell>
          <cell r="AI14582">
            <v>0</v>
          </cell>
          <cell r="AJ14582">
            <v>0</v>
          </cell>
        </row>
        <row r="14583">
          <cell r="C14583" t="str">
            <v>64181</v>
          </cell>
          <cell r="M14583">
            <v>191509.84</v>
          </cell>
          <cell r="AI14583">
            <v>0</v>
          </cell>
          <cell r="AJ14583">
            <v>0</v>
          </cell>
        </row>
        <row r="14584">
          <cell r="C14584" t="str">
            <v>51616</v>
          </cell>
          <cell r="M14584">
            <v>624889.76793700003</v>
          </cell>
          <cell r="AI14584">
            <v>0</v>
          </cell>
          <cell r="AJ14584">
            <v>0</v>
          </cell>
        </row>
        <row r="14585">
          <cell r="C14585" t="str">
            <v>64774</v>
          </cell>
          <cell r="M14585">
            <v>374314.44</v>
          </cell>
          <cell r="AI14585">
            <v>0</v>
          </cell>
          <cell r="AJ14585">
            <v>0</v>
          </cell>
        </row>
        <row r="14586">
          <cell r="C14586" t="str">
            <v>64289</v>
          </cell>
          <cell r="M14586">
            <v>436225.79</v>
          </cell>
          <cell r="AI14586">
            <v>0</v>
          </cell>
          <cell r="AJ14586">
            <v>0</v>
          </cell>
        </row>
        <row r="14587">
          <cell r="C14587" t="str">
            <v>62185</v>
          </cell>
          <cell r="M14587">
            <v>0</v>
          </cell>
          <cell r="AI14587">
            <v>0</v>
          </cell>
          <cell r="AJ14587">
            <v>0</v>
          </cell>
        </row>
        <row r="14588">
          <cell r="C14588" t="str">
            <v>64461</v>
          </cell>
          <cell r="M14588">
            <v>0</v>
          </cell>
          <cell r="AI14588">
            <v>0</v>
          </cell>
          <cell r="AJ14588">
            <v>0</v>
          </cell>
        </row>
        <row r="14589">
          <cell r="C14589" t="str">
            <v>64905</v>
          </cell>
          <cell r="M14589">
            <v>54717.33</v>
          </cell>
          <cell r="AI14589">
            <v>0</v>
          </cell>
          <cell r="AJ14589">
            <v>0</v>
          </cell>
        </row>
        <row r="14590">
          <cell r="C14590" t="str">
            <v>51468</v>
          </cell>
          <cell r="M14590">
            <v>365262.52</v>
          </cell>
          <cell r="AI14590">
            <v>0</v>
          </cell>
          <cell r="AJ14590">
            <v>0</v>
          </cell>
        </row>
        <row r="14591">
          <cell r="C14591" t="str">
            <v>64774</v>
          </cell>
          <cell r="M14591">
            <v>7375.04</v>
          </cell>
          <cell r="AI14591">
            <v>0</v>
          </cell>
          <cell r="AJ14591">
            <v>0</v>
          </cell>
        </row>
        <row r="14592">
          <cell r="C14592" t="str">
            <v>64485</v>
          </cell>
          <cell r="M14592">
            <v>326925.02</v>
          </cell>
          <cell r="AI14592">
            <v>0</v>
          </cell>
          <cell r="AJ14592">
            <v>0</v>
          </cell>
        </row>
        <row r="14593">
          <cell r="C14593" t="str">
            <v>95777</v>
          </cell>
          <cell r="M14593">
            <v>92583.21</v>
          </cell>
          <cell r="AI14593">
            <v>0</v>
          </cell>
          <cell r="AJ14593">
            <v>0</v>
          </cell>
        </row>
        <row r="14594">
          <cell r="C14594" t="str">
            <v>64879</v>
          </cell>
          <cell r="M14594">
            <v>4221.18</v>
          </cell>
          <cell r="AI14594">
            <v>0</v>
          </cell>
          <cell r="AJ14594">
            <v>0</v>
          </cell>
        </row>
        <row r="14595">
          <cell r="C14595" t="str">
            <v>64685</v>
          </cell>
          <cell r="M14595">
            <v>7.52</v>
          </cell>
          <cell r="AI14595">
            <v>0</v>
          </cell>
          <cell r="AJ14595">
            <v>0</v>
          </cell>
        </row>
        <row r="14596">
          <cell r="C14596" t="str">
            <v>64685</v>
          </cell>
          <cell r="M14596">
            <v>0</v>
          </cell>
          <cell r="AI14596">
            <v>0</v>
          </cell>
          <cell r="AJ14596">
            <v>0</v>
          </cell>
        </row>
        <row r="14597">
          <cell r="C14597" t="str">
            <v>63901</v>
          </cell>
          <cell r="M14597">
            <v>160559.93</v>
          </cell>
          <cell r="AI14597">
            <v>0</v>
          </cell>
          <cell r="AJ14597">
            <v>0</v>
          </cell>
        </row>
        <row r="14598">
          <cell r="C14598" t="str">
            <v>64774</v>
          </cell>
          <cell r="M14598">
            <v>257836.05</v>
          </cell>
          <cell r="AI14598">
            <v>0</v>
          </cell>
          <cell r="AJ14598">
            <v>0</v>
          </cell>
        </row>
        <row r="14599">
          <cell r="C14599" t="str">
            <v>64685</v>
          </cell>
          <cell r="M14599">
            <v>0</v>
          </cell>
          <cell r="AI14599">
            <v>0</v>
          </cell>
          <cell r="AJ14599">
            <v>0</v>
          </cell>
        </row>
        <row r="14600">
          <cell r="C14600" t="str">
            <v>64774</v>
          </cell>
          <cell r="M14600">
            <v>208756.81</v>
          </cell>
          <cell r="AI14600">
            <v>0</v>
          </cell>
          <cell r="AJ14600">
            <v>0</v>
          </cell>
        </row>
        <row r="14601">
          <cell r="C14601" t="str">
            <v>63901</v>
          </cell>
          <cell r="M14601">
            <v>0</v>
          </cell>
          <cell r="AI14601">
            <v>0</v>
          </cell>
          <cell r="AJ14601">
            <v>0</v>
          </cell>
        </row>
        <row r="14602">
          <cell r="C14602" t="str">
            <v>63358</v>
          </cell>
          <cell r="M14602">
            <v>876603.75</v>
          </cell>
          <cell r="AI14602">
            <v>0</v>
          </cell>
          <cell r="AJ14602">
            <v>0</v>
          </cell>
        </row>
        <row r="14603">
          <cell r="C14603" t="str">
            <v>64283</v>
          </cell>
          <cell r="M14603">
            <v>0</v>
          </cell>
          <cell r="AI14603">
            <v>0</v>
          </cell>
          <cell r="AJ14603">
            <v>0</v>
          </cell>
        </row>
        <row r="14604">
          <cell r="C14604" t="str">
            <v>63901</v>
          </cell>
          <cell r="M14604">
            <v>66160.960000000006</v>
          </cell>
          <cell r="AI14604">
            <v>0</v>
          </cell>
          <cell r="AJ14604">
            <v>0</v>
          </cell>
        </row>
        <row r="14605">
          <cell r="C14605" t="str">
            <v>64235</v>
          </cell>
          <cell r="M14605">
            <v>514305.57</v>
          </cell>
          <cell r="AI14605">
            <v>0</v>
          </cell>
          <cell r="AJ14605">
            <v>0</v>
          </cell>
        </row>
        <row r="14606">
          <cell r="C14606" t="str">
            <v>64485</v>
          </cell>
          <cell r="M14606">
            <v>3462.69</v>
          </cell>
          <cell r="AI14606">
            <v>0</v>
          </cell>
          <cell r="AJ14606">
            <v>0</v>
          </cell>
        </row>
        <row r="14607">
          <cell r="C14607" t="str">
            <v>64283</v>
          </cell>
          <cell r="M14607">
            <v>0</v>
          </cell>
          <cell r="AI14607">
            <v>0</v>
          </cell>
          <cell r="AJ14607">
            <v>0</v>
          </cell>
        </row>
        <row r="14608">
          <cell r="C14608" t="str">
            <v>61369</v>
          </cell>
          <cell r="M14608">
            <v>0</v>
          </cell>
          <cell r="AI14608">
            <v>0</v>
          </cell>
          <cell r="AJ14608">
            <v>0</v>
          </cell>
        </row>
        <row r="14609">
          <cell r="C14609" t="str">
            <v>61832</v>
          </cell>
          <cell r="M14609">
            <v>51871.35</v>
          </cell>
          <cell r="AI14609">
            <v>0</v>
          </cell>
          <cell r="AJ14609">
            <v>0</v>
          </cell>
        </row>
        <row r="14610">
          <cell r="C14610" t="str">
            <v>64485</v>
          </cell>
          <cell r="M14610">
            <v>238406.64</v>
          </cell>
          <cell r="AI14610">
            <v>0</v>
          </cell>
          <cell r="AJ14610">
            <v>0</v>
          </cell>
        </row>
        <row r="14611">
          <cell r="C14611" t="str">
            <v>53215</v>
          </cell>
          <cell r="M14611">
            <v>0</v>
          </cell>
          <cell r="AI14611">
            <v>0</v>
          </cell>
          <cell r="AJ14611">
            <v>0</v>
          </cell>
        </row>
        <row r="14612">
          <cell r="C14612" t="str">
            <v>61422</v>
          </cell>
          <cell r="M14612">
            <v>340352.83</v>
          </cell>
          <cell r="AI14612">
            <v>0</v>
          </cell>
          <cell r="AJ14612">
            <v>0</v>
          </cell>
        </row>
        <row r="14613">
          <cell r="C14613" t="str">
            <v>63268</v>
          </cell>
          <cell r="M14613">
            <v>732530.71</v>
          </cell>
          <cell r="AI14613">
            <v>0</v>
          </cell>
          <cell r="AJ14613">
            <v>0</v>
          </cell>
        </row>
        <row r="14614">
          <cell r="C14614" t="str">
            <v>95777</v>
          </cell>
          <cell r="M14614">
            <v>156958.26999999999</v>
          </cell>
          <cell r="AI14614">
            <v>0</v>
          </cell>
          <cell r="AJ14614">
            <v>0</v>
          </cell>
        </row>
        <row r="14615">
          <cell r="C14615" t="str">
            <v>95777</v>
          </cell>
          <cell r="M14615">
            <v>94317.93</v>
          </cell>
          <cell r="AI14615">
            <v>0</v>
          </cell>
          <cell r="AJ14615">
            <v>0</v>
          </cell>
        </row>
        <row r="14616">
          <cell r="C14616" t="str">
            <v>60650</v>
          </cell>
          <cell r="M14616">
            <v>106979.98</v>
          </cell>
          <cell r="AI14616">
            <v>0</v>
          </cell>
          <cell r="AJ14616">
            <v>0</v>
          </cell>
        </row>
        <row r="14617">
          <cell r="C14617" t="str">
            <v>64774</v>
          </cell>
          <cell r="M14617">
            <v>492101.16</v>
          </cell>
          <cell r="AI14617">
            <v>0</v>
          </cell>
          <cell r="AJ14617">
            <v>0</v>
          </cell>
        </row>
        <row r="14618">
          <cell r="C14618" t="str">
            <v>64685</v>
          </cell>
          <cell r="M14618">
            <v>22.16</v>
          </cell>
          <cell r="AI14618">
            <v>0</v>
          </cell>
          <cell r="AJ14618">
            <v>0</v>
          </cell>
        </row>
        <row r="14619">
          <cell r="C14619" t="str">
            <v>62847</v>
          </cell>
          <cell r="M14619">
            <v>0</v>
          </cell>
          <cell r="AI14619">
            <v>0</v>
          </cell>
          <cell r="AJ14619">
            <v>0</v>
          </cell>
        </row>
        <row r="14620">
          <cell r="C14620" t="str">
            <v>63358</v>
          </cell>
          <cell r="M14620">
            <v>396806.58</v>
          </cell>
          <cell r="AI14620">
            <v>0</v>
          </cell>
          <cell r="AJ14620">
            <v>0</v>
          </cell>
        </row>
        <row r="14621">
          <cell r="C14621" t="str">
            <v>62847</v>
          </cell>
          <cell r="M14621">
            <v>46169.3</v>
          </cell>
          <cell r="AI14621">
            <v>0</v>
          </cell>
          <cell r="AJ14621">
            <v>0</v>
          </cell>
        </row>
        <row r="14622">
          <cell r="C14622" t="str">
            <v>64485</v>
          </cell>
          <cell r="M14622">
            <v>15443.48</v>
          </cell>
          <cell r="AI14622">
            <v>0</v>
          </cell>
          <cell r="AJ14622">
            <v>0</v>
          </cell>
        </row>
        <row r="14623">
          <cell r="C14623" t="str">
            <v>64485</v>
          </cell>
          <cell r="M14623">
            <v>482019.66</v>
          </cell>
          <cell r="AI14623">
            <v>0</v>
          </cell>
          <cell r="AJ14623">
            <v>0</v>
          </cell>
        </row>
        <row r="14624">
          <cell r="C14624" t="str">
            <v>61087</v>
          </cell>
          <cell r="M14624">
            <v>2367475.79</v>
          </cell>
          <cell r="AI14624">
            <v>0</v>
          </cell>
          <cell r="AJ14624">
            <v>0</v>
          </cell>
        </row>
        <row r="14625">
          <cell r="C14625" t="str">
            <v>64642</v>
          </cell>
          <cell r="M14625">
            <v>468708.17</v>
          </cell>
          <cell r="AI14625">
            <v>0</v>
          </cell>
          <cell r="AJ14625">
            <v>0</v>
          </cell>
        </row>
        <row r="14626">
          <cell r="C14626" t="str">
            <v>63901</v>
          </cell>
          <cell r="M14626">
            <v>1468757.39</v>
          </cell>
          <cell r="AI14626">
            <v>0</v>
          </cell>
          <cell r="AJ14626">
            <v>0</v>
          </cell>
        </row>
        <row r="14627">
          <cell r="C14627" t="str">
            <v>64485</v>
          </cell>
          <cell r="M14627">
            <v>15.25</v>
          </cell>
          <cell r="AI14627">
            <v>0</v>
          </cell>
          <cell r="AJ14627">
            <v>0</v>
          </cell>
        </row>
        <row r="14628">
          <cell r="C14628" t="str">
            <v>63901</v>
          </cell>
          <cell r="M14628">
            <v>0</v>
          </cell>
          <cell r="AI14628">
            <v>0</v>
          </cell>
          <cell r="AJ14628">
            <v>0</v>
          </cell>
        </row>
        <row r="14629">
          <cell r="C14629" t="str">
            <v>64642</v>
          </cell>
          <cell r="M14629">
            <v>760463.89</v>
          </cell>
          <cell r="AI14629">
            <v>0</v>
          </cell>
          <cell r="AJ14629">
            <v>0</v>
          </cell>
        </row>
        <row r="14630">
          <cell r="C14630" t="str">
            <v>95777</v>
          </cell>
          <cell r="M14630">
            <v>266540.46000000002</v>
          </cell>
          <cell r="AI14630">
            <v>0</v>
          </cell>
          <cell r="AJ14630">
            <v>0</v>
          </cell>
        </row>
        <row r="14631">
          <cell r="C14631" t="str">
            <v>63358</v>
          </cell>
          <cell r="M14631">
            <v>4447.32</v>
          </cell>
          <cell r="AI14631">
            <v>0</v>
          </cell>
          <cell r="AJ14631">
            <v>0</v>
          </cell>
        </row>
        <row r="14632">
          <cell r="C14632" t="str">
            <v>63302</v>
          </cell>
          <cell r="M14632">
            <v>1138990.8500000001</v>
          </cell>
          <cell r="AI14632">
            <v>0</v>
          </cell>
          <cell r="AJ14632">
            <v>0</v>
          </cell>
        </row>
        <row r="14633">
          <cell r="C14633" t="str">
            <v>63915</v>
          </cell>
          <cell r="M14633">
            <v>528197.80000000005</v>
          </cell>
          <cell r="AI14633">
            <v>0</v>
          </cell>
          <cell r="AJ14633">
            <v>0</v>
          </cell>
        </row>
        <row r="14634">
          <cell r="C14634" t="str">
            <v>64289</v>
          </cell>
          <cell r="M14634">
            <v>1112471.1000000001</v>
          </cell>
          <cell r="AI14634">
            <v>0</v>
          </cell>
          <cell r="AJ14634">
            <v>0</v>
          </cell>
        </row>
        <row r="14635">
          <cell r="C14635" t="str">
            <v>62847</v>
          </cell>
          <cell r="M14635">
            <v>0</v>
          </cell>
          <cell r="AI14635">
            <v>0</v>
          </cell>
          <cell r="AJ14635">
            <v>0</v>
          </cell>
        </row>
        <row r="14636">
          <cell r="C14636" t="str">
            <v>50653</v>
          </cell>
          <cell r="M14636">
            <v>13811.87</v>
          </cell>
          <cell r="AI14636">
            <v>0</v>
          </cell>
          <cell r="AJ14636">
            <v>0</v>
          </cell>
        </row>
        <row r="14637">
          <cell r="C14637" t="str">
            <v>63498</v>
          </cell>
          <cell r="M14637">
            <v>582188.68000000005</v>
          </cell>
          <cell r="AI14637">
            <v>0</v>
          </cell>
          <cell r="AJ14637">
            <v>0</v>
          </cell>
        </row>
        <row r="14638">
          <cell r="C14638" t="str">
            <v>51616</v>
          </cell>
          <cell r="M14638">
            <v>557501.79</v>
          </cell>
          <cell r="AI14638">
            <v>0</v>
          </cell>
          <cell r="AJ14638">
            <v>0</v>
          </cell>
        </row>
        <row r="14639">
          <cell r="C14639" t="str">
            <v>64774</v>
          </cell>
          <cell r="M14639">
            <v>121323.93</v>
          </cell>
          <cell r="AI14639">
            <v>0</v>
          </cell>
          <cell r="AJ14639">
            <v>0</v>
          </cell>
        </row>
        <row r="14640">
          <cell r="C14640" t="str">
            <v>61469</v>
          </cell>
          <cell r="M14640">
            <v>302063.15000000002</v>
          </cell>
          <cell r="AI14640">
            <v>0</v>
          </cell>
          <cell r="AJ14640">
            <v>0</v>
          </cell>
        </row>
        <row r="14641">
          <cell r="C14641" t="str">
            <v>95777</v>
          </cell>
          <cell r="M14641">
            <v>0</v>
          </cell>
          <cell r="AI14641">
            <v>0</v>
          </cell>
          <cell r="AJ14641">
            <v>0</v>
          </cell>
        </row>
        <row r="14642">
          <cell r="C14642" t="str">
            <v>95777</v>
          </cell>
          <cell r="M14642">
            <v>0</v>
          </cell>
          <cell r="AI14642">
            <v>0</v>
          </cell>
          <cell r="AJ14642">
            <v>0</v>
          </cell>
        </row>
        <row r="14643">
          <cell r="C14643" t="str">
            <v>61422</v>
          </cell>
          <cell r="M14643">
            <v>0</v>
          </cell>
          <cell r="AI14643">
            <v>0</v>
          </cell>
          <cell r="AJ14643">
            <v>0</v>
          </cell>
        </row>
        <row r="14644">
          <cell r="C14644" t="str">
            <v>64485</v>
          </cell>
          <cell r="M14644">
            <v>82079.3</v>
          </cell>
          <cell r="AI14644">
            <v>0</v>
          </cell>
          <cell r="AJ14644">
            <v>0</v>
          </cell>
        </row>
        <row r="14645">
          <cell r="C14645" t="str">
            <v>64485</v>
          </cell>
          <cell r="M14645">
            <v>587555.41</v>
          </cell>
          <cell r="AI14645">
            <v>0</v>
          </cell>
          <cell r="AJ14645">
            <v>0</v>
          </cell>
        </row>
        <row r="14646">
          <cell r="C14646" t="str">
            <v>63358</v>
          </cell>
          <cell r="M14646">
            <v>0</v>
          </cell>
          <cell r="AI14646">
            <v>0</v>
          </cell>
          <cell r="AJ14646">
            <v>0</v>
          </cell>
        </row>
        <row r="14647">
          <cell r="C14647" t="str">
            <v>61422</v>
          </cell>
          <cell r="M14647">
            <v>1384325.1</v>
          </cell>
          <cell r="AI14647">
            <v>0</v>
          </cell>
          <cell r="AJ14647">
            <v>0</v>
          </cell>
        </row>
        <row r="14648">
          <cell r="C14648" t="str">
            <v>64181</v>
          </cell>
          <cell r="M14648">
            <v>0</v>
          </cell>
          <cell r="AI14648">
            <v>0</v>
          </cell>
          <cell r="AJ14648">
            <v>0</v>
          </cell>
        </row>
        <row r="14649">
          <cell r="C14649" t="str">
            <v>64779</v>
          </cell>
          <cell r="M14649">
            <v>886547.82</v>
          </cell>
          <cell r="AI14649">
            <v>0</v>
          </cell>
          <cell r="AJ14649">
            <v>0</v>
          </cell>
        </row>
        <row r="14650">
          <cell r="C14650" t="str">
            <v>64485</v>
          </cell>
          <cell r="M14650">
            <v>0.16</v>
          </cell>
          <cell r="AI14650">
            <v>0</v>
          </cell>
          <cell r="AJ14650">
            <v>0</v>
          </cell>
        </row>
        <row r="14651">
          <cell r="C14651" t="str">
            <v>64289</v>
          </cell>
          <cell r="M14651">
            <v>743880.73</v>
          </cell>
          <cell r="AI14651">
            <v>0</v>
          </cell>
          <cell r="AJ14651">
            <v>0</v>
          </cell>
        </row>
        <row r="14652">
          <cell r="C14652" t="str">
            <v>50653</v>
          </cell>
          <cell r="M14652">
            <v>0</v>
          </cell>
          <cell r="AI14652">
            <v>0</v>
          </cell>
          <cell r="AJ14652">
            <v>0</v>
          </cell>
        </row>
        <row r="14653">
          <cell r="C14653" t="str">
            <v>64774</v>
          </cell>
          <cell r="M14653">
            <v>517713.46</v>
          </cell>
          <cell r="AI14653">
            <v>0</v>
          </cell>
          <cell r="AJ14653">
            <v>0</v>
          </cell>
        </row>
        <row r="14654">
          <cell r="C14654" t="str">
            <v>63358</v>
          </cell>
          <cell r="M14654">
            <v>2411826.5299999998</v>
          </cell>
          <cell r="AI14654">
            <v>0</v>
          </cell>
          <cell r="AJ14654">
            <v>0</v>
          </cell>
        </row>
        <row r="14655">
          <cell r="C14655" t="str">
            <v>64477</v>
          </cell>
          <cell r="M14655">
            <v>164399.45000000001</v>
          </cell>
          <cell r="AI14655">
            <v>0</v>
          </cell>
          <cell r="AJ14655">
            <v>0</v>
          </cell>
        </row>
        <row r="14656">
          <cell r="C14656" t="str">
            <v>64180</v>
          </cell>
          <cell r="M14656">
            <v>557280.57999999996</v>
          </cell>
          <cell r="AI14656">
            <v>0</v>
          </cell>
          <cell r="AJ14656">
            <v>0</v>
          </cell>
        </row>
        <row r="14657">
          <cell r="C14657" t="str">
            <v>63498</v>
          </cell>
          <cell r="M14657">
            <v>0</v>
          </cell>
          <cell r="AI14657">
            <v>0</v>
          </cell>
          <cell r="AJ14657">
            <v>0</v>
          </cell>
        </row>
        <row r="14658">
          <cell r="C14658" t="str">
            <v>63804</v>
          </cell>
          <cell r="M14658">
            <v>427538.68</v>
          </cell>
          <cell r="AI14658">
            <v>0</v>
          </cell>
          <cell r="AJ14658">
            <v>0</v>
          </cell>
        </row>
        <row r="14659">
          <cell r="C14659" t="str">
            <v>63901</v>
          </cell>
          <cell r="M14659">
            <v>567169.34</v>
          </cell>
          <cell r="AI14659">
            <v>0</v>
          </cell>
          <cell r="AJ14659">
            <v>0</v>
          </cell>
        </row>
        <row r="14660">
          <cell r="C14660" t="str">
            <v>61469</v>
          </cell>
          <cell r="M14660">
            <v>47349.07</v>
          </cell>
          <cell r="AI14660">
            <v>0</v>
          </cell>
          <cell r="AJ14660">
            <v>0</v>
          </cell>
        </row>
        <row r="14661">
          <cell r="C14661" t="str">
            <v>64902</v>
          </cell>
          <cell r="M14661">
            <v>4421538.5</v>
          </cell>
          <cell r="AI14661">
            <v>0</v>
          </cell>
          <cell r="AJ14661">
            <v>0</v>
          </cell>
        </row>
        <row r="14662">
          <cell r="C14662" t="str">
            <v>63302</v>
          </cell>
          <cell r="M14662">
            <v>2301500</v>
          </cell>
          <cell r="AI14662">
            <v>0</v>
          </cell>
          <cell r="AJ14662">
            <v>0</v>
          </cell>
        </row>
        <row r="14663">
          <cell r="C14663" t="str">
            <v>64485</v>
          </cell>
          <cell r="M14663">
            <v>163561.39000000001</v>
          </cell>
          <cell r="AI14663">
            <v>0</v>
          </cell>
          <cell r="AJ14663">
            <v>0</v>
          </cell>
        </row>
        <row r="14664">
          <cell r="C14664" t="str">
            <v>64879</v>
          </cell>
          <cell r="M14664">
            <v>1619618.92</v>
          </cell>
          <cell r="AI14664">
            <v>0</v>
          </cell>
          <cell r="AJ14664">
            <v>0</v>
          </cell>
        </row>
        <row r="14665">
          <cell r="C14665" t="str">
            <v>62847</v>
          </cell>
          <cell r="M14665">
            <v>158838.16</v>
          </cell>
          <cell r="AI14665">
            <v>0</v>
          </cell>
          <cell r="AJ14665">
            <v>0</v>
          </cell>
        </row>
        <row r="14666">
          <cell r="C14666" t="str">
            <v>63804</v>
          </cell>
          <cell r="M14666">
            <v>1287792.5900000001</v>
          </cell>
          <cell r="AI14666">
            <v>0</v>
          </cell>
          <cell r="AJ14666">
            <v>0</v>
          </cell>
        </row>
        <row r="14667">
          <cell r="C14667" t="str">
            <v>63804</v>
          </cell>
          <cell r="M14667">
            <v>372409.48</v>
          </cell>
          <cell r="AI14667">
            <v>0</v>
          </cell>
          <cell r="AJ14667">
            <v>0</v>
          </cell>
        </row>
        <row r="14668">
          <cell r="C14668" t="str">
            <v>63804</v>
          </cell>
          <cell r="M14668">
            <v>866301.54839999997</v>
          </cell>
          <cell r="AI14668">
            <v>0</v>
          </cell>
          <cell r="AJ14668">
            <v>0</v>
          </cell>
        </row>
        <row r="14669">
          <cell r="C14669" t="str">
            <v>63546</v>
          </cell>
          <cell r="M14669">
            <v>549.45000000000005</v>
          </cell>
          <cell r="AI14669">
            <v>0</v>
          </cell>
          <cell r="AJ14669">
            <v>0</v>
          </cell>
        </row>
        <row r="14670">
          <cell r="C14670" t="str">
            <v>64774</v>
          </cell>
          <cell r="M14670">
            <v>439041.05</v>
          </cell>
          <cell r="AI14670">
            <v>0</v>
          </cell>
          <cell r="AJ14670">
            <v>0</v>
          </cell>
        </row>
        <row r="14671">
          <cell r="C14671" t="str">
            <v>62847</v>
          </cell>
          <cell r="M14671">
            <v>0</v>
          </cell>
          <cell r="AI14671">
            <v>0</v>
          </cell>
          <cell r="AJ14671">
            <v>0</v>
          </cell>
        </row>
        <row r="14672">
          <cell r="C14672" t="str">
            <v>63901</v>
          </cell>
          <cell r="M14672">
            <v>197135.37</v>
          </cell>
          <cell r="AI14672">
            <v>0</v>
          </cell>
          <cell r="AJ14672">
            <v>0</v>
          </cell>
        </row>
        <row r="14673">
          <cell r="C14673" t="str">
            <v>64905</v>
          </cell>
          <cell r="M14673">
            <v>1540406.64</v>
          </cell>
          <cell r="AI14673">
            <v>0</v>
          </cell>
          <cell r="AJ14673">
            <v>0</v>
          </cell>
        </row>
        <row r="14674">
          <cell r="C14674" t="str">
            <v>52304</v>
          </cell>
          <cell r="M14674">
            <v>4195193.37</v>
          </cell>
          <cell r="AI14674">
            <v>0</v>
          </cell>
          <cell r="AJ14674">
            <v>0</v>
          </cell>
        </row>
        <row r="14675">
          <cell r="C14675" t="str">
            <v>62847</v>
          </cell>
          <cell r="M14675">
            <v>0</v>
          </cell>
          <cell r="AI14675">
            <v>0</v>
          </cell>
          <cell r="AJ14675">
            <v>0</v>
          </cell>
        </row>
        <row r="14676">
          <cell r="C14676" t="str">
            <v>63897</v>
          </cell>
          <cell r="M14676">
            <v>611582.15</v>
          </cell>
          <cell r="AI14676">
            <v>0</v>
          </cell>
          <cell r="AJ14676">
            <v>0</v>
          </cell>
        </row>
        <row r="14677">
          <cell r="C14677" t="str">
            <v>64485</v>
          </cell>
          <cell r="M14677">
            <v>124823.42</v>
          </cell>
          <cell r="AI14677">
            <v>0</v>
          </cell>
          <cell r="AJ14677">
            <v>0</v>
          </cell>
        </row>
        <row r="14678">
          <cell r="C14678" t="str">
            <v>53676</v>
          </cell>
          <cell r="M14678">
            <v>0</v>
          </cell>
          <cell r="AI14678">
            <v>0</v>
          </cell>
          <cell r="AJ14678">
            <v>0</v>
          </cell>
        </row>
        <row r="14679">
          <cell r="C14679" t="str">
            <v>52258</v>
          </cell>
          <cell r="M14679">
            <v>524893.41</v>
          </cell>
          <cell r="AI14679">
            <v>0</v>
          </cell>
          <cell r="AJ14679">
            <v>0</v>
          </cell>
        </row>
        <row r="14680">
          <cell r="C14680" t="str">
            <v>64235</v>
          </cell>
          <cell r="M14680">
            <v>0</v>
          </cell>
          <cell r="AI14680">
            <v>0</v>
          </cell>
          <cell r="AJ14680">
            <v>0</v>
          </cell>
        </row>
        <row r="14681">
          <cell r="C14681" t="str">
            <v>63901</v>
          </cell>
          <cell r="M14681">
            <v>0</v>
          </cell>
          <cell r="AI14681">
            <v>0</v>
          </cell>
          <cell r="AJ14681">
            <v>0</v>
          </cell>
        </row>
        <row r="14682">
          <cell r="C14682" t="str">
            <v>62847</v>
          </cell>
          <cell r="M14682">
            <v>0</v>
          </cell>
          <cell r="AI14682">
            <v>0</v>
          </cell>
          <cell r="AJ14682">
            <v>0</v>
          </cell>
        </row>
        <row r="14683">
          <cell r="C14683" t="str">
            <v>64181</v>
          </cell>
          <cell r="M14683">
            <v>278514.63</v>
          </cell>
          <cell r="AI14683">
            <v>0</v>
          </cell>
          <cell r="AJ14683">
            <v>0</v>
          </cell>
        </row>
        <row r="14684">
          <cell r="C14684" t="str">
            <v>64235</v>
          </cell>
          <cell r="M14684">
            <v>0</v>
          </cell>
          <cell r="AI14684">
            <v>0</v>
          </cell>
          <cell r="AJ14684">
            <v>0</v>
          </cell>
        </row>
        <row r="14685">
          <cell r="C14685" t="str">
            <v>63901</v>
          </cell>
          <cell r="M14685">
            <v>0</v>
          </cell>
          <cell r="AI14685">
            <v>0</v>
          </cell>
          <cell r="AJ14685">
            <v>0</v>
          </cell>
        </row>
        <row r="14686">
          <cell r="C14686" t="str">
            <v>64181</v>
          </cell>
          <cell r="M14686">
            <v>334958.51</v>
          </cell>
          <cell r="AI14686">
            <v>0</v>
          </cell>
          <cell r="AJ14686">
            <v>0</v>
          </cell>
        </row>
        <row r="14687">
          <cell r="C14687" t="str">
            <v>61369</v>
          </cell>
          <cell r="M14687">
            <v>0</v>
          </cell>
          <cell r="AI14687">
            <v>0</v>
          </cell>
          <cell r="AJ14687">
            <v>0</v>
          </cell>
        </row>
        <row r="14688">
          <cell r="C14688" t="str">
            <v>95777</v>
          </cell>
          <cell r="M14688">
            <v>124137.06</v>
          </cell>
          <cell r="AI14688">
            <v>0</v>
          </cell>
          <cell r="AJ14688">
            <v>0</v>
          </cell>
        </row>
        <row r="14689">
          <cell r="C14689" t="str">
            <v>61422</v>
          </cell>
          <cell r="M14689">
            <v>302659.38</v>
          </cell>
          <cell r="AI14689">
            <v>0</v>
          </cell>
          <cell r="AJ14689">
            <v>0</v>
          </cell>
        </row>
        <row r="14690">
          <cell r="C14690" t="str">
            <v>95777</v>
          </cell>
          <cell r="M14690">
            <v>363708.87</v>
          </cell>
          <cell r="AI14690">
            <v>0</v>
          </cell>
          <cell r="AJ14690">
            <v>0</v>
          </cell>
        </row>
        <row r="14691">
          <cell r="C14691" t="str">
            <v>64181</v>
          </cell>
          <cell r="M14691">
            <v>0.06</v>
          </cell>
          <cell r="AI14691">
            <v>0</v>
          </cell>
          <cell r="AJ14691">
            <v>0</v>
          </cell>
        </row>
        <row r="14692">
          <cell r="C14692" t="str">
            <v>52046</v>
          </cell>
          <cell r="M14692">
            <v>618247.25</v>
          </cell>
          <cell r="AI14692">
            <v>0</v>
          </cell>
          <cell r="AJ14692">
            <v>0</v>
          </cell>
        </row>
        <row r="14693">
          <cell r="C14693" t="str">
            <v>50653</v>
          </cell>
          <cell r="M14693">
            <v>0</v>
          </cell>
          <cell r="AI14693">
            <v>0</v>
          </cell>
          <cell r="AJ14693">
            <v>0</v>
          </cell>
        </row>
        <row r="14694">
          <cell r="C14694" t="str">
            <v>64485</v>
          </cell>
          <cell r="M14694">
            <v>149238.01</v>
          </cell>
          <cell r="AI14694">
            <v>0</v>
          </cell>
          <cell r="AJ14694">
            <v>0</v>
          </cell>
        </row>
        <row r="14695">
          <cell r="C14695" t="str">
            <v>64452</v>
          </cell>
          <cell r="M14695">
            <v>0</v>
          </cell>
          <cell r="AI14695">
            <v>0</v>
          </cell>
          <cell r="AJ14695">
            <v>0</v>
          </cell>
        </row>
        <row r="14696">
          <cell r="C14696" t="str">
            <v>64879</v>
          </cell>
          <cell r="M14696">
            <v>0</v>
          </cell>
          <cell r="AI14696">
            <v>0</v>
          </cell>
          <cell r="AJ14696">
            <v>0</v>
          </cell>
        </row>
        <row r="14697">
          <cell r="C14697" t="str">
            <v>63901</v>
          </cell>
          <cell r="M14697">
            <v>267402.21999999997</v>
          </cell>
          <cell r="AI14697">
            <v>0</v>
          </cell>
          <cell r="AJ14697">
            <v>0</v>
          </cell>
        </row>
        <row r="14698">
          <cell r="C14698" t="str">
            <v>61422</v>
          </cell>
          <cell r="M14698">
            <v>467015.43</v>
          </cell>
          <cell r="AI14698">
            <v>0</v>
          </cell>
          <cell r="AJ14698">
            <v>0</v>
          </cell>
        </row>
        <row r="14699">
          <cell r="C14699" t="str">
            <v>63901</v>
          </cell>
          <cell r="M14699">
            <v>0</v>
          </cell>
          <cell r="AI14699">
            <v>0</v>
          </cell>
          <cell r="AJ14699">
            <v>0</v>
          </cell>
        </row>
        <row r="14700">
          <cell r="C14700" t="str">
            <v>63697</v>
          </cell>
          <cell r="M14700">
            <v>1428730.45</v>
          </cell>
          <cell r="AI14700">
            <v>0</v>
          </cell>
          <cell r="AJ14700">
            <v>0</v>
          </cell>
        </row>
        <row r="14701">
          <cell r="C14701" t="str">
            <v>62847</v>
          </cell>
          <cell r="M14701">
            <v>133113.79</v>
          </cell>
          <cell r="AI14701">
            <v>0</v>
          </cell>
          <cell r="AJ14701">
            <v>0</v>
          </cell>
        </row>
        <row r="14702">
          <cell r="C14702" t="str">
            <v>64642</v>
          </cell>
          <cell r="M14702">
            <v>917518.7</v>
          </cell>
          <cell r="AI14702">
            <v>0</v>
          </cell>
          <cell r="AJ14702">
            <v>0</v>
          </cell>
        </row>
        <row r="14703">
          <cell r="C14703" t="str">
            <v>64391</v>
          </cell>
          <cell r="M14703">
            <v>651443.73</v>
          </cell>
          <cell r="AI14703">
            <v>0</v>
          </cell>
          <cell r="AJ14703">
            <v>0</v>
          </cell>
        </row>
        <row r="14704">
          <cell r="C14704" t="str">
            <v>50653</v>
          </cell>
          <cell r="M14704">
            <v>0</v>
          </cell>
          <cell r="AI14704">
            <v>0</v>
          </cell>
          <cell r="AJ14704">
            <v>0</v>
          </cell>
        </row>
        <row r="14705">
          <cell r="C14705" t="str">
            <v>52046</v>
          </cell>
          <cell r="M14705">
            <v>0</v>
          </cell>
          <cell r="AI14705">
            <v>0</v>
          </cell>
          <cell r="AJ14705">
            <v>0</v>
          </cell>
        </row>
        <row r="14706">
          <cell r="C14706" t="str">
            <v>64181</v>
          </cell>
          <cell r="M14706">
            <v>317809.38</v>
          </cell>
          <cell r="AI14706">
            <v>0</v>
          </cell>
          <cell r="AJ14706">
            <v>0</v>
          </cell>
        </row>
        <row r="14707">
          <cell r="C14707" t="str">
            <v>51079</v>
          </cell>
          <cell r="M14707">
            <v>477654.22</v>
          </cell>
          <cell r="AI14707">
            <v>0</v>
          </cell>
          <cell r="AJ14707">
            <v>0</v>
          </cell>
        </row>
        <row r="14708">
          <cell r="C14708" t="str">
            <v>64485</v>
          </cell>
          <cell r="M14708">
            <v>804.8</v>
          </cell>
          <cell r="AI14708">
            <v>0</v>
          </cell>
          <cell r="AJ14708">
            <v>0</v>
          </cell>
        </row>
        <row r="14709">
          <cell r="C14709" t="str">
            <v>64283</v>
          </cell>
          <cell r="M14709">
            <v>10138929.199999999</v>
          </cell>
          <cell r="AI14709">
            <v>0</v>
          </cell>
          <cell r="AJ14709">
            <v>0</v>
          </cell>
        </row>
        <row r="14710">
          <cell r="C14710" t="str">
            <v>60650</v>
          </cell>
          <cell r="M14710">
            <v>2821457.88</v>
          </cell>
          <cell r="AI14710">
            <v>0</v>
          </cell>
          <cell r="AJ14710">
            <v>0</v>
          </cell>
        </row>
        <row r="14711">
          <cell r="C14711" t="str">
            <v>64685</v>
          </cell>
          <cell r="M14711">
            <v>0</v>
          </cell>
          <cell r="AI14711">
            <v>0</v>
          </cell>
          <cell r="AJ14711">
            <v>0</v>
          </cell>
        </row>
        <row r="14712">
          <cell r="C14712" t="str">
            <v>64485</v>
          </cell>
          <cell r="M14712">
            <v>367771.75</v>
          </cell>
          <cell r="AI14712">
            <v>0</v>
          </cell>
          <cell r="AJ14712">
            <v>0</v>
          </cell>
        </row>
        <row r="14713">
          <cell r="C14713" t="str">
            <v>51616</v>
          </cell>
          <cell r="M14713">
            <v>11</v>
          </cell>
          <cell r="AI14713">
            <v>0</v>
          </cell>
          <cell r="AJ14713">
            <v>0</v>
          </cell>
        </row>
        <row r="14714">
          <cell r="C14714" t="str">
            <v>62709</v>
          </cell>
          <cell r="M14714">
            <v>0</v>
          </cell>
          <cell r="AI14714">
            <v>0</v>
          </cell>
          <cell r="AJ14714">
            <v>0</v>
          </cell>
        </row>
        <row r="14715">
          <cell r="C14715" t="str">
            <v>64485</v>
          </cell>
          <cell r="M14715">
            <v>0</v>
          </cell>
          <cell r="AI14715">
            <v>0</v>
          </cell>
          <cell r="AJ14715">
            <v>0</v>
          </cell>
        </row>
        <row r="14716">
          <cell r="C14716" t="str">
            <v>52046</v>
          </cell>
          <cell r="M14716">
            <v>737192.77</v>
          </cell>
          <cell r="AI14716">
            <v>0</v>
          </cell>
          <cell r="AJ14716">
            <v>0</v>
          </cell>
        </row>
        <row r="14717">
          <cell r="C14717" t="str">
            <v>62783</v>
          </cell>
          <cell r="M14717">
            <v>2145613.52</v>
          </cell>
          <cell r="AI14717">
            <v>0</v>
          </cell>
          <cell r="AJ14717">
            <v>0</v>
          </cell>
        </row>
        <row r="14718">
          <cell r="C14718" t="str">
            <v>52682</v>
          </cell>
          <cell r="M14718">
            <v>6678603.7199999997</v>
          </cell>
          <cell r="AI14718">
            <v>0</v>
          </cell>
          <cell r="AJ14718">
            <v>0</v>
          </cell>
        </row>
        <row r="14719">
          <cell r="C14719" t="str">
            <v>62847</v>
          </cell>
          <cell r="M14719">
            <v>298894.83</v>
          </cell>
          <cell r="AI14719">
            <v>0</v>
          </cell>
          <cell r="AJ14719">
            <v>0</v>
          </cell>
        </row>
        <row r="14720">
          <cell r="C14720" t="str">
            <v>64685</v>
          </cell>
          <cell r="M14720">
            <v>237841.17</v>
          </cell>
          <cell r="AI14720">
            <v>0</v>
          </cell>
          <cell r="AJ14720">
            <v>0</v>
          </cell>
        </row>
        <row r="14721">
          <cell r="C14721" t="str">
            <v>63915</v>
          </cell>
          <cell r="M14721">
            <v>322820.21999999997</v>
          </cell>
          <cell r="AI14721">
            <v>0</v>
          </cell>
          <cell r="AJ14721">
            <v>0</v>
          </cell>
        </row>
        <row r="14722">
          <cell r="C14722" t="str">
            <v>64774</v>
          </cell>
          <cell r="M14722">
            <v>136555.92000000001</v>
          </cell>
          <cell r="AI14722">
            <v>0</v>
          </cell>
          <cell r="AJ14722">
            <v>0</v>
          </cell>
        </row>
        <row r="14723">
          <cell r="C14723" t="str">
            <v>64685</v>
          </cell>
          <cell r="M14723">
            <v>85338.38</v>
          </cell>
          <cell r="AI14723">
            <v>0</v>
          </cell>
          <cell r="AJ14723">
            <v>0</v>
          </cell>
        </row>
        <row r="14724">
          <cell r="C14724" t="str">
            <v>64283</v>
          </cell>
          <cell r="M14724">
            <v>28962.83</v>
          </cell>
          <cell r="AI14724">
            <v>0</v>
          </cell>
          <cell r="AJ14724">
            <v>0</v>
          </cell>
        </row>
        <row r="14725">
          <cell r="C14725" t="str">
            <v>64485</v>
          </cell>
          <cell r="M14725">
            <v>185881.54</v>
          </cell>
          <cell r="AI14725">
            <v>0</v>
          </cell>
          <cell r="AJ14725">
            <v>0</v>
          </cell>
        </row>
        <row r="14726">
          <cell r="C14726" t="str">
            <v>63093</v>
          </cell>
          <cell r="M14726">
            <v>881233.95</v>
          </cell>
          <cell r="AI14726">
            <v>0</v>
          </cell>
          <cell r="AJ14726">
            <v>0</v>
          </cell>
        </row>
        <row r="14727">
          <cell r="C14727" t="str">
            <v>64180</v>
          </cell>
          <cell r="M14727">
            <v>705470</v>
          </cell>
          <cell r="AI14727">
            <v>0</v>
          </cell>
          <cell r="AJ14727">
            <v>0</v>
          </cell>
        </row>
        <row r="14728">
          <cell r="C14728" t="str">
            <v>64685</v>
          </cell>
          <cell r="M14728">
            <v>212555.84</v>
          </cell>
          <cell r="AI14728">
            <v>0</v>
          </cell>
          <cell r="AJ14728">
            <v>0</v>
          </cell>
        </row>
        <row r="14729">
          <cell r="C14729" t="str">
            <v>62847</v>
          </cell>
          <cell r="M14729">
            <v>11198.03</v>
          </cell>
          <cell r="AI14729">
            <v>0</v>
          </cell>
          <cell r="AJ14729">
            <v>0</v>
          </cell>
        </row>
        <row r="14730">
          <cell r="C14730" t="str">
            <v>50653</v>
          </cell>
          <cell r="M14730">
            <v>565246.11</v>
          </cell>
          <cell r="AI14730">
            <v>0</v>
          </cell>
          <cell r="AJ14730">
            <v>0</v>
          </cell>
        </row>
        <row r="14731">
          <cell r="C14731" t="str">
            <v>50653</v>
          </cell>
          <cell r="M14731">
            <v>0</v>
          </cell>
          <cell r="AI14731">
            <v>0</v>
          </cell>
          <cell r="AJ14731">
            <v>0</v>
          </cell>
        </row>
        <row r="14732">
          <cell r="C14732" t="str">
            <v>64485</v>
          </cell>
          <cell r="M14732">
            <v>165400.13</v>
          </cell>
          <cell r="AI14732">
            <v>0</v>
          </cell>
          <cell r="AJ14732">
            <v>0</v>
          </cell>
        </row>
        <row r="14733">
          <cell r="C14733" t="str">
            <v>50653</v>
          </cell>
          <cell r="M14733">
            <v>933489.09</v>
          </cell>
          <cell r="AI14733">
            <v>0</v>
          </cell>
          <cell r="AJ14733">
            <v>0</v>
          </cell>
        </row>
        <row r="14734">
          <cell r="C14734" t="str">
            <v>64289</v>
          </cell>
          <cell r="M14734">
            <v>1002000.86</v>
          </cell>
          <cell r="AI14734">
            <v>0</v>
          </cell>
          <cell r="AJ14734">
            <v>0</v>
          </cell>
        </row>
        <row r="14735">
          <cell r="C14735" t="str">
            <v>62847</v>
          </cell>
          <cell r="M14735">
            <v>93.03</v>
          </cell>
          <cell r="AI14735">
            <v>0</v>
          </cell>
          <cell r="AJ14735">
            <v>0</v>
          </cell>
        </row>
        <row r="14736">
          <cell r="C14736" t="str">
            <v>61469</v>
          </cell>
          <cell r="M14736">
            <v>565341.9</v>
          </cell>
          <cell r="AI14736">
            <v>0</v>
          </cell>
          <cell r="AJ14736">
            <v>0</v>
          </cell>
        </row>
        <row r="14737">
          <cell r="C14737" t="str">
            <v>64774</v>
          </cell>
          <cell r="M14737">
            <v>1232.31</v>
          </cell>
          <cell r="AI14737">
            <v>0</v>
          </cell>
          <cell r="AJ14737">
            <v>0</v>
          </cell>
        </row>
        <row r="14738">
          <cell r="C14738" t="str">
            <v>64181</v>
          </cell>
          <cell r="M14738">
            <v>424.23</v>
          </cell>
          <cell r="AI14738">
            <v>0</v>
          </cell>
          <cell r="AJ14738">
            <v>0</v>
          </cell>
        </row>
        <row r="14739">
          <cell r="C14739" t="str">
            <v>64485</v>
          </cell>
          <cell r="M14739">
            <v>0</v>
          </cell>
          <cell r="AI14739">
            <v>0</v>
          </cell>
          <cell r="AJ14739">
            <v>0</v>
          </cell>
        </row>
        <row r="14740">
          <cell r="C14740" t="str">
            <v>50653</v>
          </cell>
          <cell r="M14740">
            <v>148628.04999999999</v>
          </cell>
          <cell r="AI14740">
            <v>0</v>
          </cell>
          <cell r="AJ14740">
            <v>0</v>
          </cell>
        </row>
        <row r="14741">
          <cell r="C14741" t="str">
            <v>62847</v>
          </cell>
          <cell r="M14741">
            <v>294248.45</v>
          </cell>
          <cell r="AI14741">
            <v>0</v>
          </cell>
          <cell r="AJ14741">
            <v>0</v>
          </cell>
        </row>
        <row r="14742">
          <cell r="C14742" t="str">
            <v>95777</v>
          </cell>
          <cell r="M14742">
            <v>119020.53</v>
          </cell>
          <cell r="AI14742">
            <v>0</v>
          </cell>
          <cell r="AJ14742">
            <v>0</v>
          </cell>
        </row>
        <row r="14743">
          <cell r="C14743" t="str">
            <v>63901</v>
          </cell>
          <cell r="M14743">
            <v>544644.37</v>
          </cell>
          <cell r="AI14743">
            <v>0</v>
          </cell>
          <cell r="AJ14743">
            <v>0</v>
          </cell>
        </row>
        <row r="14744">
          <cell r="C14744" t="str">
            <v>63672</v>
          </cell>
          <cell r="M14744">
            <v>0</v>
          </cell>
          <cell r="AI14744">
            <v>0</v>
          </cell>
          <cell r="AJ14744">
            <v>0</v>
          </cell>
        </row>
        <row r="14745">
          <cell r="C14745" t="str">
            <v>63838</v>
          </cell>
          <cell r="M14745">
            <v>257647.82</v>
          </cell>
          <cell r="AI14745">
            <v>0</v>
          </cell>
          <cell r="AJ14745">
            <v>0</v>
          </cell>
        </row>
        <row r="14746">
          <cell r="C14746" t="str">
            <v>61839</v>
          </cell>
          <cell r="M14746">
            <v>908160.38</v>
          </cell>
          <cell r="AI14746">
            <v>0</v>
          </cell>
          <cell r="AJ14746">
            <v>0</v>
          </cell>
        </row>
        <row r="14747">
          <cell r="C14747" t="str">
            <v>51468</v>
          </cell>
          <cell r="M14747">
            <v>370410.34</v>
          </cell>
          <cell r="AI14747">
            <v>0</v>
          </cell>
          <cell r="AJ14747">
            <v>0</v>
          </cell>
        </row>
        <row r="14748">
          <cell r="C14748" t="str">
            <v>63915</v>
          </cell>
          <cell r="M14748">
            <v>10.57</v>
          </cell>
          <cell r="AI14748">
            <v>0</v>
          </cell>
          <cell r="AJ14748">
            <v>0</v>
          </cell>
        </row>
        <row r="14749">
          <cell r="C14749" t="str">
            <v>63901</v>
          </cell>
          <cell r="M14749">
            <v>166.81</v>
          </cell>
          <cell r="AI14749">
            <v>0</v>
          </cell>
          <cell r="AJ14749">
            <v>0</v>
          </cell>
        </row>
        <row r="14750">
          <cell r="C14750" t="str">
            <v>63901</v>
          </cell>
          <cell r="M14750">
            <v>471648.36</v>
          </cell>
          <cell r="AI14750">
            <v>0</v>
          </cell>
          <cell r="AJ14750">
            <v>0</v>
          </cell>
        </row>
        <row r="14751">
          <cell r="C14751" t="str">
            <v>64235</v>
          </cell>
          <cell r="M14751">
            <v>486074.44</v>
          </cell>
          <cell r="AI14751">
            <v>0</v>
          </cell>
          <cell r="AJ14751">
            <v>0</v>
          </cell>
        </row>
        <row r="14752">
          <cell r="C14752" t="str">
            <v>63672</v>
          </cell>
          <cell r="M14752">
            <v>0</v>
          </cell>
          <cell r="AI14752">
            <v>0</v>
          </cell>
          <cell r="AJ14752">
            <v>0</v>
          </cell>
        </row>
        <row r="14753">
          <cell r="C14753" t="str">
            <v>63901</v>
          </cell>
          <cell r="M14753">
            <v>5000</v>
          </cell>
          <cell r="AI14753">
            <v>0</v>
          </cell>
          <cell r="AJ14753">
            <v>0</v>
          </cell>
        </row>
        <row r="14754">
          <cell r="C14754" t="str">
            <v>60650</v>
          </cell>
          <cell r="M14754">
            <v>2723.83</v>
          </cell>
          <cell r="AI14754">
            <v>0</v>
          </cell>
          <cell r="AJ14754">
            <v>0</v>
          </cell>
        </row>
        <row r="14755">
          <cell r="C14755" t="str">
            <v>64485</v>
          </cell>
          <cell r="M14755">
            <v>173619.15</v>
          </cell>
          <cell r="AI14755">
            <v>0</v>
          </cell>
          <cell r="AJ14755">
            <v>0</v>
          </cell>
        </row>
        <row r="14756">
          <cell r="C14756" t="str">
            <v>63901</v>
          </cell>
          <cell r="M14756">
            <v>516450.14</v>
          </cell>
          <cell r="AI14756">
            <v>0</v>
          </cell>
          <cell r="AJ14756">
            <v>0</v>
          </cell>
        </row>
        <row r="14757">
          <cell r="C14757" t="str">
            <v>62847</v>
          </cell>
          <cell r="M14757">
            <v>148287.70000000001</v>
          </cell>
          <cell r="AI14757">
            <v>0</v>
          </cell>
          <cell r="AJ14757">
            <v>0</v>
          </cell>
        </row>
        <row r="14758">
          <cell r="C14758" t="str">
            <v>64485</v>
          </cell>
          <cell r="M14758">
            <v>571611.55000000005</v>
          </cell>
          <cell r="AI14758">
            <v>0</v>
          </cell>
          <cell r="AJ14758">
            <v>0</v>
          </cell>
        </row>
        <row r="14759">
          <cell r="C14759" t="str">
            <v>64902</v>
          </cell>
          <cell r="M14759">
            <v>1125961.33</v>
          </cell>
          <cell r="AI14759">
            <v>0</v>
          </cell>
          <cell r="AJ14759">
            <v>0</v>
          </cell>
        </row>
        <row r="14760">
          <cell r="C14760" t="str">
            <v>64289</v>
          </cell>
          <cell r="M14760">
            <v>657574.67000000004</v>
          </cell>
          <cell r="AI14760">
            <v>0</v>
          </cell>
          <cell r="AJ14760">
            <v>0</v>
          </cell>
        </row>
        <row r="14761">
          <cell r="C14761" t="str">
            <v>64685</v>
          </cell>
          <cell r="M14761">
            <v>6755.75</v>
          </cell>
          <cell r="AI14761">
            <v>0</v>
          </cell>
          <cell r="AJ14761">
            <v>0</v>
          </cell>
        </row>
        <row r="14762">
          <cell r="C14762" t="str">
            <v>50653</v>
          </cell>
          <cell r="M14762">
            <v>518567.33</v>
          </cell>
          <cell r="AI14762">
            <v>0</v>
          </cell>
          <cell r="AJ14762">
            <v>0</v>
          </cell>
        </row>
        <row r="14763">
          <cell r="C14763" t="str">
            <v>61779</v>
          </cell>
          <cell r="M14763">
            <v>844387.83</v>
          </cell>
          <cell r="AI14763">
            <v>0</v>
          </cell>
          <cell r="AJ14763">
            <v>0</v>
          </cell>
        </row>
        <row r="14764">
          <cell r="C14764" t="str">
            <v>61839</v>
          </cell>
          <cell r="M14764">
            <v>1108796.22</v>
          </cell>
          <cell r="AI14764">
            <v>0</v>
          </cell>
          <cell r="AJ14764">
            <v>0</v>
          </cell>
        </row>
        <row r="14765">
          <cell r="C14765" t="str">
            <v>64289</v>
          </cell>
          <cell r="M14765">
            <v>580689.98</v>
          </cell>
          <cell r="AI14765">
            <v>0</v>
          </cell>
          <cell r="AJ14765">
            <v>0</v>
          </cell>
        </row>
        <row r="14766">
          <cell r="C14766" t="str">
            <v>64283</v>
          </cell>
          <cell r="M14766">
            <v>387786.71</v>
          </cell>
          <cell r="AI14766">
            <v>0</v>
          </cell>
          <cell r="AJ14766">
            <v>0</v>
          </cell>
        </row>
        <row r="14767">
          <cell r="C14767" t="str">
            <v>63093</v>
          </cell>
          <cell r="M14767">
            <v>1969429.4</v>
          </cell>
          <cell r="AI14767">
            <v>0</v>
          </cell>
          <cell r="AJ14767">
            <v>0</v>
          </cell>
        </row>
        <row r="14768">
          <cell r="C14768" t="str">
            <v>64181</v>
          </cell>
          <cell r="M14768">
            <v>56457.78</v>
          </cell>
          <cell r="AI14768">
            <v>0</v>
          </cell>
          <cell r="AJ14768">
            <v>0</v>
          </cell>
        </row>
        <row r="14769">
          <cell r="C14769" t="str">
            <v>62783</v>
          </cell>
          <cell r="M14769">
            <v>1047318.11</v>
          </cell>
          <cell r="AI14769">
            <v>0</v>
          </cell>
          <cell r="AJ14769">
            <v>0</v>
          </cell>
        </row>
        <row r="14770">
          <cell r="C14770" t="str">
            <v>63093</v>
          </cell>
          <cell r="M14770">
            <v>1558898.15</v>
          </cell>
          <cell r="AI14770">
            <v>0</v>
          </cell>
          <cell r="AJ14770">
            <v>0</v>
          </cell>
        </row>
        <row r="14771">
          <cell r="C14771" t="str">
            <v>64642</v>
          </cell>
          <cell r="M14771">
            <v>686212.32572800003</v>
          </cell>
          <cell r="AI14771">
            <v>0</v>
          </cell>
          <cell r="AJ14771">
            <v>0</v>
          </cell>
        </row>
        <row r="14772">
          <cell r="C14772" t="str">
            <v>64879</v>
          </cell>
          <cell r="M14772">
            <v>2054917.31</v>
          </cell>
          <cell r="AI14772">
            <v>0</v>
          </cell>
          <cell r="AJ14772">
            <v>0</v>
          </cell>
        </row>
        <row r="14773">
          <cell r="C14773" t="str">
            <v>64685</v>
          </cell>
          <cell r="M14773">
            <v>94737.19</v>
          </cell>
          <cell r="AI14773">
            <v>0</v>
          </cell>
          <cell r="AJ14773">
            <v>0</v>
          </cell>
        </row>
        <row r="14774">
          <cell r="C14774" t="str">
            <v>64289</v>
          </cell>
          <cell r="M14774">
            <v>774862.8</v>
          </cell>
          <cell r="AI14774">
            <v>0</v>
          </cell>
          <cell r="AJ14774">
            <v>0</v>
          </cell>
        </row>
        <row r="14775">
          <cell r="C14775" t="str">
            <v>63268</v>
          </cell>
          <cell r="M14775">
            <v>0.28000000000000003</v>
          </cell>
          <cell r="AI14775">
            <v>0</v>
          </cell>
          <cell r="AJ14775">
            <v>0</v>
          </cell>
        </row>
        <row r="14776">
          <cell r="C14776" t="str">
            <v>64283</v>
          </cell>
          <cell r="M14776">
            <v>750327.36</v>
          </cell>
          <cell r="AI14776">
            <v>0</v>
          </cell>
          <cell r="AJ14776">
            <v>0</v>
          </cell>
        </row>
        <row r="14777">
          <cell r="C14777" t="str">
            <v>50653</v>
          </cell>
          <cell r="M14777">
            <v>2984283.7</v>
          </cell>
          <cell r="AI14777">
            <v>0</v>
          </cell>
          <cell r="AJ14777">
            <v>0</v>
          </cell>
        </row>
        <row r="14778">
          <cell r="C14778" t="str">
            <v>64181</v>
          </cell>
          <cell r="M14778">
            <v>151487.46</v>
          </cell>
          <cell r="AI14778">
            <v>0</v>
          </cell>
          <cell r="AJ14778">
            <v>0</v>
          </cell>
        </row>
        <row r="14779">
          <cell r="C14779" t="str">
            <v>64283</v>
          </cell>
          <cell r="M14779">
            <v>323295.83</v>
          </cell>
          <cell r="AI14779">
            <v>0</v>
          </cell>
          <cell r="AJ14779">
            <v>0</v>
          </cell>
        </row>
        <row r="14780">
          <cell r="C14780" t="str">
            <v>52304</v>
          </cell>
          <cell r="M14780">
            <v>944809.45</v>
          </cell>
          <cell r="AI14780">
            <v>0</v>
          </cell>
          <cell r="AJ14780">
            <v>0</v>
          </cell>
        </row>
        <row r="14781">
          <cell r="C14781" t="str">
            <v>61839</v>
          </cell>
          <cell r="M14781">
            <v>0</v>
          </cell>
          <cell r="AI14781">
            <v>0</v>
          </cell>
          <cell r="AJ14781">
            <v>0</v>
          </cell>
        </row>
        <row r="14782">
          <cell r="C14782" t="str">
            <v>63093</v>
          </cell>
          <cell r="M14782">
            <v>994980.98</v>
          </cell>
          <cell r="AI14782">
            <v>0</v>
          </cell>
          <cell r="AJ14782">
            <v>0</v>
          </cell>
        </row>
        <row r="14783">
          <cell r="C14783" t="str">
            <v>63672</v>
          </cell>
          <cell r="M14783">
            <v>668435.99</v>
          </cell>
          <cell r="AI14783">
            <v>0</v>
          </cell>
          <cell r="AJ14783">
            <v>0</v>
          </cell>
        </row>
        <row r="14784">
          <cell r="C14784" t="str">
            <v>63546</v>
          </cell>
          <cell r="M14784">
            <v>611104.82999999996</v>
          </cell>
          <cell r="AI14784">
            <v>0</v>
          </cell>
          <cell r="AJ14784">
            <v>0</v>
          </cell>
        </row>
        <row r="14785">
          <cell r="C14785" t="str">
            <v>63546</v>
          </cell>
          <cell r="M14785">
            <v>10477209.58</v>
          </cell>
          <cell r="AI14785">
            <v>0</v>
          </cell>
          <cell r="AJ14785">
            <v>0</v>
          </cell>
        </row>
        <row r="14786">
          <cell r="C14786" t="str">
            <v>64485</v>
          </cell>
          <cell r="M14786">
            <v>151790.29</v>
          </cell>
          <cell r="AI14786">
            <v>0</v>
          </cell>
          <cell r="AJ14786">
            <v>0</v>
          </cell>
        </row>
        <row r="14787">
          <cell r="C14787" t="str">
            <v>61422</v>
          </cell>
          <cell r="M14787">
            <v>948301.07</v>
          </cell>
          <cell r="AI14787">
            <v>0</v>
          </cell>
          <cell r="AJ14787">
            <v>0</v>
          </cell>
        </row>
        <row r="14788">
          <cell r="C14788" t="str">
            <v>63268</v>
          </cell>
          <cell r="M14788">
            <v>6297642.8700000001</v>
          </cell>
          <cell r="AI14788">
            <v>0</v>
          </cell>
          <cell r="AJ14788">
            <v>0</v>
          </cell>
        </row>
        <row r="14789">
          <cell r="C14789" t="str">
            <v>62709</v>
          </cell>
          <cell r="M14789">
            <v>1000651.5113</v>
          </cell>
          <cell r="AI14789">
            <v>0</v>
          </cell>
          <cell r="AJ14789">
            <v>0</v>
          </cell>
        </row>
        <row r="14790">
          <cell r="C14790" t="str">
            <v>64485</v>
          </cell>
          <cell r="M14790">
            <v>279874.49</v>
          </cell>
          <cell r="AI14790">
            <v>0</v>
          </cell>
          <cell r="AJ14790">
            <v>0</v>
          </cell>
        </row>
        <row r="14791">
          <cell r="C14791" t="str">
            <v>63302</v>
          </cell>
          <cell r="M14791">
            <v>3815620.52</v>
          </cell>
          <cell r="AI14791">
            <v>0</v>
          </cell>
          <cell r="AJ14791">
            <v>0</v>
          </cell>
        </row>
        <row r="14792">
          <cell r="C14792" t="str">
            <v>64774</v>
          </cell>
          <cell r="M14792">
            <v>395628.88</v>
          </cell>
          <cell r="AI14792">
            <v>0</v>
          </cell>
          <cell r="AJ14792">
            <v>0</v>
          </cell>
        </row>
        <row r="14793">
          <cell r="C14793" t="str">
            <v>63498</v>
          </cell>
          <cell r="M14793">
            <v>2734543.89</v>
          </cell>
          <cell r="AI14793">
            <v>0</v>
          </cell>
          <cell r="AJ14793">
            <v>0</v>
          </cell>
        </row>
        <row r="14794">
          <cell r="C14794" t="str">
            <v>64181</v>
          </cell>
          <cell r="M14794">
            <v>129925.45</v>
          </cell>
          <cell r="AI14794">
            <v>0</v>
          </cell>
          <cell r="AJ14794">
            <v>0</v>
          </cell>
        </row>
        <row r="14795">
          <cell r="C14795" t="str">
            <v>64774</v>
          </cell>
          <cell r="M14795">
            <v>409981.58</v>
          </cell>
          <cell r="AI14795">
            <v>0</v>
          </cell>
          <cell r="AJ14795">
            <v>0</v>
          </cell>
        </row>
        <row r="14796">
          <cell r="C14796" t="str">
            <v>62783</v>
          </cell>
          <cell r="M14796">
            <v>1266496.46</v>
          </cell>
          <cell r="AI14796">
            <v>0</v>
          </cell>
          <cell r="AJ14796">
            <v>0</v>
          </cell>
        </row>
        <row r="14797">
          <cell r="C14797" t="str">
            <v>64453</v>
          </cell>
          <cell r="M14797">
            <v>583517.32999999996</v>
          </cell>
          <cell r="AI14797">
            <v>0</v>
          </cell>
          <cell r="AJ14797">
            <v>0</v>
          </cell>
        </row>
        <row r="14798">
          <cell r="C14798" t="str">
            <v>64905</v>
          </cell>
          <cell r="M14798">
            <v>1577471.11</v>
          </cell>
          <cell r="AI14798">
            <v>0</v>
          </cell>
          <cell r="AJ14798">
            <v>0</v>
          </cell>
        </row>
        <row r="14799">
          <cell r="C14799" t="str">
            <v>64485</v>
          </cell>
          <cell r="M14799">
            <v>617112.43999999994</v>
          </cell>
          <cell r="AI14799">
            <v>0</v>
          </cell>
          <cell r="AJ14799">
            <v>0</v>
          </cell>
        </row>
        <row r="14800">
          <cell r="C14800" t="str">
            <v>64181</v>
          </cell>
          <cell r="M14800">
            <v>4.79</v>
          </cell>
          <cell r="AI14800">
            <v>0</v>
          </cell>
          <cell r="AJ14800">
            <v>0</v>
          </cell>
        </row>
        <row r="14801">
          <cell r="C14801" t="str">
            <v>64181</v>
          </cell>
          <cell r="M14801">
            <v>206462.99</v>
          </cell>
          <cell r="AI14801">
            <v>0</v>
          </cell>
          <cell r="AJ14801">
            <v>0</v>
          </cell>
        </row>
        <row r="14802">
          <cell r="C14802" t="str">
            <v>64485</v>
          </cell>
          <cell r="M14802">
            <v>0</v>
          </cell>
          <cell r="AI14802">
            <v>0</v>
          </cell>
          <cell r="AJ14802">
            <v>0</v>
          </cell>
        </row>
        <row r="14803">
          <cell r="C14803" t="str">
            <v>63093</v>
          </cell>
          <cell r="M14803">
            <v>617831.01</v>
          </cell>
          <cell r="AI14803">
            <v>0</v>
          </cell>
          <cell r="AJ14803">
            <v>0</v>
          </cell>
        </row>
        <row r="14804">
          <cell r="C14804" t="str">
            <v>63268</v>
          </cell>
          <cell r="M14804">
            <v>0.56999999999999995</v>
          </cell>
          <cell r="AI14804">
            <v>0</v>
          </cell>
          <cell r="AJ14804">
            <v>0</v>
          </cell>
        </row>
        <row r="14805">
          <cell r="C14805" t="str">
            <v>63268</v>
          </cell>
          <cell r="M14805">
            <v>234789.48</v>
          </cell>
          <cell r="AI14805">
            <v>0</v>
          </cell>
          <cell r="AJ14805">
            <v>0</v>
          </cell>
        </row>
        <row r="14806">
          <cell r="C14806" t="str">
            <v>52046</v>
          </cell>
          <cell r="M14806">
            <v>1317800.8999999999</v>
          </cell>
          <cell r="AI14806">
            <v>0</v>
          </cell>
          <cell r="AJ14806">
            <v>0</v>
          </cell>
        </row>
        <row r="14807">
          <cell r="C14807" t="str">
            <v>61832</v>
          </cell>
          <cell r="M14807">
            <v>1126216.5900000001</v>
          </cell>
          <cell r="AI14807">
            <v>0</v>
          </cell>
          <cell r="AJ14807">
            <v>0</v>
          </cell>
        </row>
        <row r="14808">
          <cell r="C14808" t="str">
            <v>63901</v>
          </cell>
          <cell r="M14808">
            <v>0</v>
          </cell>
          <cell r="AI14808">
            <v>0</v>
          </cell>
          <cell r="AJ14808">
            <v>0</v>
          </cell>
        </row>
        <row r="14809">
          <cell r="C14809" t="str">
            <v>63838</v>
          </cell>
          <cell r="M14809">
            <v>3509564.25</v>
          </cell>
          <cell r="AI14809">
            <v>0</v>
          </cell>
          <cell r="AJ14809">
            <v>0</v>
          </cell>
        </row>
        <row r="14810">
          <cell r="C14810" t="str">
            <v>63672</v>
          </cell>
          <cell r="M14810">
            <v>0</v>
          </cell>
          <cell r="AI14810">
            <v>0</v>
          </cell>
          <cell r="AJ14810">
            <v>0</v>
          </cell>
        </row>
        <row r="14811">
          <cell r="C14811" t="str">
            <v>62847</v>
          </cell>
          <cell r="M14811">
            <v>17908.009999999998</v>
          </cell>
          <cell r="AI14811">
            <v>0</v>
          </cell>
          <cell r="AJ14811">
            <v>0</v>
          </cell>
        </row>
        <row r="14812">
          <cell r="C14812" t="str">
            <v>63854</v>
          </cell>
          <cell r="M14812">
            <v>888576.8</v>
          </cell>
          <cell r="AI14812">
            <v>0</v>
          </cell>
          <cell r="AJ14812">
            <v>0</v>
          </cell>
        </row>
        <row r="14813">
          <cell r="C14813" t="str">
            <v>95777</v>
          </cell>
          <cell r="M14813">
            <v>0</v>
          </cell>
          <cell r="AI14813">
            <v>0</v>
          </cell>
          <cell r="AJ14813">
            <v>0</v>
          </cell>
        </row>
        <row r="14814">
          <cell r="C14814" t="str">
            <v>62783</v>
          </cell>
          <cell r="M14814">
            <v>1382171.1</v>
          </cell>
          <cell r="AI14814">
            <v>0</v>
          </cell>
          <cell r="AJ14814">
            <v>0</v>
          </cell>
        </row>
        <row r="14815">
          <cell r="C14815" t="str">
            <v>64461</v>
          </cell>
          <cell r="M14815">
            <v>1431481.1</v>
          </cell>
          <cell r="AI14815">
            <v>0</v>
          </cell>
          <cell r="AJ14815">
            <v>0</v>
          </cell>
        </row>
        <row r="14816">
          <cell r="C14816" t="str">
            <v>51616</v>
          </cell>
          <cell r="M14816">
            <v>518591.01</v>
          </cell>
          <cell r="AI14816">
            <v>0</v>
          </cell>
          <cell r="AJ14816">
            <v>0</v>
          </cell>
        </row>
        <row r="14817">
          <cell r="C14817" t="str">
            <v>61369</v>
          </cell>
          <cell r="M14817">
            <v>614669.61</v>
          </cell>
          <cell r="AI14817">
            <v>0</v>
          </cell>
          <cell r="AJ14817">
            <v>0</v>
          </cell>
        </row>
        <row r="14818">
          <cell r="C14818" t="str">
            <v>62185</v>
          </cell>
          <cell r="M14818">
            <v>0</v>
          </cell>
          <cell r="AI14818">
            <v>0</v>
          </cell>
          <cell r="AJ14818">
            <v>0</v>
          </cell>
        </row>
        <row r="14819">
          <cell r="C14819" t="str">
            <v>64485</v>
          </cell>
          <cell r="M14819">
            <v>560085.78</v>
          </cell>
          <cell r="AI14819">
            <v>0</v>
          </cell>
          <cell r="AJ14819">
            <v>0</v>
          </cell>
        </row>
        <row r="14820">
          <cell r="C14820" t="str">
            <v>63901</v>
          </cell>
          <cell r="M14820">
            <v>152169.92000000001</v>
          </cell>
          <cell r="AI14820">
            <v>0</v>
          </cell>
          <cell r="AJ14820">
            <v>0</v>
          </cell>
        </row>
        <row r="14821">
          <cell r="C14821" t="str">
            <v>63901</v>
          </cell>
          <cell r="M14821">
            <v>0</v>
          </cell>
          <cell r="AI14821">
            <v>0</v>
          </cell>
          <cell r="AJ14821">
            <v>0</v>
          </cell>
        </row>
        <row r="14822">
          <cell r="C14822" t="str">
            <v>64905</v>
          </cell>
          <cell r="M14822">
            <v>1056340.55</v>
          </cell>
          <cell r="AI14822">
            <v>0</v>
          </cell>
          <cell r="AJ14822">
            <v>0</v>
          </cell>
        </row>
        <row r="14823">
          <cell r="C14823" t="str">
            <v>63901</v>
          </cell>
          <cell r="M14823">
            <v>0</v>
          </cell>
          <cell r="AI14823">
            <v>0</v>
          </cell>
          <cell r="AJ14823">
            <v>0</v>
          </cell>
        </row>
        <row r="14824">
          <cell r="C14824" t="str">
            <v>63804</v>
          </cell>
          <cell r="M14824">
            <v>522423.49</v>
          </cell>
          <cell r="AI14824">
            <v>0</v>
          </cell>
          <cell r="AJ14824">
            <v>0</v>
          </cell>
        </row>
        <row r="14825">
          <cell r="C14825" t="str">
            <v>64905</v>
          </cell>
          <cell r="M14825">
            <v>770333.17</v>
          </cell>
          <cell r="AI14825">
            <v>0</v>
          </cell>
          <cell r="AJ14825">
            <v>0</v>
          </cell>
        </row>
        <row r="14826">
          <cell r="C14826" t="str">
            <v>64461</v>
          </cell>
          <cell r="M14826">
            <v>0</v>
          </cell>
          <cell r="AI14826">
            <v>0</v>
          </cell>
          <cell r="AJ14826">
            <v>0</v>
          </cell>
        </row>
        <row r="14827">
          <cell r="C14827" t="str">
            <v>61369</v>
          </cell>
          <cell r="M14827">
            <v>1082884.04</v>
          </cell>
          <cell r="AI14827">
            <v>0</v>
          </cell>
          <cell r="AJ14827">
            <v>0</v>
          </cell>
        </row>
        <row r="14828">
          <cell r="C14828" t="str">
            <v>61369</v>
          </cell>
          <cell r="M14828">
            <v>308187.61</v>
          </cell>
          <cell r="AI14828">
            <v>0</v>
          </cell>
          <cell r="AJ14828">
            <v>0</v>
          </cell>
        </row>
        <row r="14829">
          <cell r="C14829" t="str">
            <v>64181</v>
          </cell>
          <cell r="M14829">
            <v>0</v>
          </cell>
          <cell r="AI14829">
            <v>0</v>
          </cell>
          <cell r="AJ14829">
            <v>0</v>
          </cell>
        </row>
        <row r="14830">
          <cell r="C14830" t="str">
            <v>53215</v>
          </cell>
          <cell r="M14830">
            <v>0</v>
          </cell>
          <cell r="AI14830">
            <v>0</v>
          </cell>
          <cell r="AJ14830">
            <v>0</v>
          </cell>
        </row>
        <row r="14831">
          <cell r="C14831" t="str">
            <v>63897</v>
          </cell>
          <cell r="M14831">
            <v>100825</v>
          </cell>
          <cell r="AI14831">
            <v>0</v>
          </cell>
          <cell r="AJ14831">
            <v>0</v>
          </cell>
        </row>
        <row r="14832">
          <cell r="C14832" t="str">
            <v>63302</v>
          </cell>
          <cell r="M14832">
            <v>5415564.5199999996</v>
          </cell>
          <cell r="AI14832">
            <v>0</v>
          </cell>
          <cell r="AJ14832">
            <v>0</v>
          </cell>
        </row>
        <row r="14833">
          <cell r="C14833" t="str">
            <v>62847</v>
          </cell>
          <cell r="M14833">
            <v>0</v>
          </cell>
          <cell r="AI14833">
            <v>0</v>
          </cell>
          <cell r="AJ14833">
            <v>0</v>
          </cell>
        </row>
        <row r="14834">
          <cell r="C14834" t="str">
            <v>63845</v>
          </cell>
          <cell r="M14834">
            <v>1029102.53</v>
          </cell>
          <cell r="AI14834">
            <v>0</v>
          </cell>
          <cell r="AJ14834">
            <v>0</v>
          </cell>
        </row>
        <row r="14835">
          <cell r="C14835" t="str">
            <v>64685</v>
          </cell>
          <cell r="M14835">
            <v>0</v>
          </cell>
          <cell r="AI14835">
            <v>0</v>
          </cell>
          <cell r="AJ14835">
            <v>0</v>
          </cell>
        </row>
        <row r="14836">
          <cell r="C14836" t="str">
            <v>64181</v>
          </cell>
          <cell r="M14836">
            <v>497457.73</v>
          </cell>
          <cell r="AI14836">
            <v>0</v>
          </cell>
          <cell r="AJ14836">
            <v>0</v>
          </cell>
        </row>
        <row r="14837">
          <cell r="C14837" t="str">
            <v>64235</v>
          </cell>
          <cell r="M14837">
            <v>51878.27</v>
          </cell>
          <cell r="AI14837">
            <v>0</v>
          </cell>
          <cell r="AJ14837">
            <v>0</v>
          </cell>
        </row>
        <row r="14838">
          <cell r="C14838" t="str">
            <v>62847</v>
          </cell>
          <cell r="M14838">
            <v>0</v>
          </cell>
          <cell r="AI14838">
            <v>0</v>
          </cell>
          <cell r="AJ14838">
            <v>0</v>
          </cell>
        </row>
        <row r="14839">
          <cell r="C14839" t="str">
            <v>61832</v>
          </cell>
          <cell r="M14839">
            <v>11032762.630000001</v>
          </cell>
          <cell r="AI14839">
            <v>0</v>
          </cell>
          <cell r="AJ14839">
            <v>0</v>
          </cell>
        </row>
        <row r="14840">
          <cell r="C14840" t="str">
            <v>64774</v>
          </cell>
          <cell r="M14840">
            <v>174637.95</v>
          </cell>
          <cell r="AI14840">
            <v>0</v>
          </cell>
          <cell r="AJ14840">
            <v>0</v>
          </cell>
        </row>
        <row r="14841">
          <cell r="C14841" t="str">
            <v>60650</v>
          </cell>
          <cell r="M14841">
            <v>507056.78</v>
          </cell>
          <cell r="AI14841">
            <v>0</v>
          </cell>
          <cell r="AJ14841">
            <v>0</v>
          </cell>
        </row>
        <row r="14842">
          <cell r="C14842" t="str">
            <v>51616</v>
          </cell>
          <cell r="M14842">
            <v>30784.09</v>
          </cell>
          <cell r="AI14842">
            <v>0</v>
          </cell>
          <cell r="AJ14842">
            <v>0</v>
          </cell>
        </row>
        <row r="14843">
          <cell r="C14843" t="str">
            <v>53762</v>
          </cell>
          <cell r="M14843">
            <v>0</v>
          </cell>
          <cell r="AI14843">
            <v>0</v>
          </cell>
          <cell r="AJ14843">
            <v>0</v>
          </cell>
        </row>
        <row r="14844">
          <cell r="C14844" t="str">
            <v>60650</v>
          </cell>
          <cell r="M14844">
            <v>33484.81</v>
          </cell>
          <cell r="AI14844">
            <v>0</v>
          </cell>
          <cell r="AJ14844">
            <v>0</v>
          </cell>
        </row>
        <row r="14845">
          <cell r="C14845" t="str">
            <v>62847</v>
          </cell>
          <cell r="M14845">
            <v>444163.07400000002</v>
          </cell>
          <cell r="AI14845">
            <v>0</v>
          </cell>
          <cell r="AJ14845">
            <v>0</v>
          </cell>
        </row>
        <row r="14846">
          <cell r="C14846" t="str">
            <v>63901</v>
          </cell>
          <cell r="M14846">
            <v>0</v>
          </cell>
          <cell r="AI14846">
            <v>0</v>
          </cell>
          <cell r="AJ14846">
            <v>0</v>
          </cell>
        </row>
        <row r="14847">
          <cell r="C14847" t="str">
            <v>64685</v>
          </cell>
          <cell r="M14847">
            <v>246390.33</v>
          </cell>
          <cell r="AI14847">
            <v>0</v>
          </cell>
          <cell r="AJ14847">
            <v>0</v>
          </cell>
        </row>
        <row r="14848">
          <cell r="C14848" t="str">
            <v>64283</v>
          </cell>
          <cell r="M14848">
            <v>836936</v>
          </cell>
          <cell r="AI14848">
            <v>0</v>
          </cell>
          <cell r="AJ14848">
            <v>0</v>
          </cell>
        </row>
        <row r="14849">
          <cell r="C14849" t="str">
            <v>95777</v>
          </cell>
          <cell r="M14849">
            <v>0</v>
          </cell>
          <cell r="AI14849">
            <v>0</v>
          </cell>
          <cell r="AJ14849">
            <v>0</v>
          </cell>
        </row>
        <row r="14850">
          <cell r="C14850" t="str">
            <v>64774</v>
          </cell>
          <cell r="M14850">
            <v>267273.69</v>
          </cell>
          <cell r="AI14850">
            <v>0</v>
          </cell>
          <cell r="AJ14850">
            <v>0</v>
          </cell>
        </row>
        <row r="14851">
          <cell r="C14851" t="str">
            <v>63901</v>
          </cell>
          <cell r="M14851">
            <v>0</v>
          </cell>
          <cell r="AI14851">
            <v>0</v>
          </cell>
          <cell r="AJ14851">
            <v>0</v>
          </cell>
        </row>
        <row r="14852">
          <cell r="C14852" t="str">
            <v>62642</v>
          </cell>
          <cell r="M14852">
            <v>1156478.1100000001</v>
          </cell>
          <cell r="AI14852">
            <v>0</v>
          </cell>
          <cell r="AJ14852">
            <v>0</v>
          </cell>
        </row>
        <row r="14853">
          <cell r="C14853" t="str">
            <v>64485</v>
          </cell>
          <cell r="M14853">
            <v>18263.61</v>
          </cell>
          <cell r="AI14853">
            <v>0</v>
          </cell>
          <cell r="AJ14853">
            <v>0</v>
          </cell>
        </row>
        <row r="14854">
          <cell r="C14854" t="str">
            <v>62847</v>
          </cell>
          <cell r="M14854">
            <v>173924.59</v>
          </cell>
          <cell r="AI14854">
            <v>0</v>
          </cell>
          <cell r="AJ14854">
            <v>0</v>
          </cell>
        </row>
        <row r="14855">
          <cell r="C14855" t="str">
            <v>64905</v>
          </cell>
          <cell r="M14855">
            <v>616678.88</v>
          </cell>
          <cell r="AI14855">
            <v>0</v>
          </cell>
          <cell r="AJ14855">
            <v>0</v>
          </cell>
        </row>
        <row r="14856">
          <cell r="C14856" t="str">
            <v>64283</v>
          </cell>
          <cell r="M14856">
            <v>1080596.813332</v>
          </cell>
          <cell r="AI14856">
            <v>0</v>
          </cell>
          <cell r="AJ14856">
            <v>0</v>
          </cell>
        </row>
        <row r="14857">
          <cell r="C14857" t="str">
            <v>63901</v>
          </cell>
          <cell r="M14857">
            <v>504657.29</v>
          </cell>
          <cell r="AI14857">
            <v>0</v>
          </cell>
          <cell r="AJ14857">
            <v>0</v>
          </cell>
        </row>
        <row r="14858">
          <cell r="C14858" t="str">
            <v>62783</v>
          </cell>
          <cell r="M14858">
            <v>5227191.0601080004</v>
          </cell>
          <cell r="AI14858">
            <v>0</v>
          </cell>
          <cell r="AJ14858">
            <v>0</v>
          </cell>
        </row>
        <row r="14859">
          <cell r="C14859" t="str">
            <v>60650</v>
          </cell>
          <cell r="M14859">
            <v>0</v>
          </cell>
          <cell r="AI14859">
            <v>0</v>
          </cell>
          <cell r="AJ14859">
            <v>0</v>
          </cell>
        </row>
        <row r="14860">
          <cell r="C14860" t="str">
            <v>50653</v>
          </cell>
          <cell r="M14860">
            <v>0</v>
          </cell>
          <cell r="AI14860">
            <v>0</v>
          </cell>
          <cell r="AJ14860">
            <v>0</v>
          </cell>
        </row>
        <row r="14861">
          <cell r="C14861" t="str">
            <v>95777</v>
          </cell>
          <cell r="M14861">
            <v>159985.13</v>
          </cell>
          <cell r="AI14861">
            <v>0</v>
          </cell>
          <cell r="AJ14861">
            <v>0</v>
          </cell>
        </row>
        <row r="14862">
          <cell r="C14862" t="str">
            <v>52304</v>
          </cell>
          <cell r="M14862">
            <v>3672222.03</v>
          </cell>
          <cell r="AI14862">
            <v>0</v>
          </cell>
          <cell r="AJ14862">
            <v>0</v>
          </cell>
        </row>
        <row r="14863">
          <cell r="C14863" t="str">
            <v>62642</v>
          </cell>
          <cell r="M14863">
            <v>648083.30540900002</v>
          </cell>
          <cell r="AI14863">
            <v>0</v>
          </cell>
          <cell r="AJ14863">
            <v>0</v>
          </cell>
        </row>
        <row r="14864">
          <cell r="C14864" t="str">
            <v>63358</v>
          </cell>
          <cell r="M14864">
            <v>1476446.38</v>
          </cell>
          <cell r="AI14864">
            <v>0</v>
          </cell>
          <cell r="AJ14864">
            <v>0</v>
          </cell>
        </row>
        <row r="14865">
          <cell r="C14865" t="str">
            <v>62847</v>
          </cell>
          <cell r="M14865">
            <v>0</v>
          </cell>
          <cell r="AI14865">
            <v>0</v>
          </cell>
          <cell r="AJ14865">
            <v>0</v>
          </cell>
        </row>
        <row r="14866">
          <cell r="C14866" t="str">
            <v>63901</v>
          </cell>
          <cell r="M14866">
            <v>332311.69</v>
          </cell>
          <cell r="AI14866">
            <v>0</v>
          </cell>
          <cell r="AJ14866">
            <v>0</v>
          </cell>
        </row>
        <row r="14867">
          <cell r="C14867" t="str">
            <v>64879</v>
          </cell>
          <cell r="M14867">
            <v>4650.16</v>
          </cell>
          <cell r="AI14867">
            <v>0</v>
          </cell>
          <cell r="AJ14867">
            <v>0</v>
          </cell>
        </row>
        <row r="14868">
          <cell r="C14868" t="str">
            <v>64685</v>
          </cell>
          <cell r="M14868">
            <v>0</v>
          </cell>
          <cell r="AI14868">
            <v>0</v>
          </cell>
          <cell r="AJ14868">
            <v>0</v>
          </cell>
        </row>
        <row r="14869">
          <cell r="C14869" t="str">
            <v>63697</v>
          </cell>
          <cell r="M14869">
            <v>1333775.53</v>
          </cell>
          <cell r="AI14869">
            <v>0</v>
          </cell>
          <cell r="AJ14869">
            <v>0</v>
          </cell>
        </row>
        <row r="14870">
          <cell r="C14870" t="str">
            <v>64289</v>
          </cell>
          <cell r="M14870">
            <v>494816.19</v>
          </cell>
          <cell r="AI14870">
            <v>0</v>
          </cell>
          <cell r="AJ14870">
            <v>0</v>
          </cell>
        </row>
        <row r="14871">
          <cell r="C14871" t="str">
            <v>63658</v>
          </cell>
          <cell r="M14871">
            <v>1204274.2</v>
          </cell>
          <cell r="AI14871">
            <v>0</v>
          </cell>
          <cell r="AJ14871">
            <v>0</v>
          </cell>
        </row>
        <row r="14872">
          <cell r="C14872" t="str">
            <v>64391</v>
          </cell>
          <cell r="M14872">
            <v>377916.51</v>
          </cell>
          <cell r="AI14872">
            <v>0</v>
          </cell>
          <cell r="AJ14872">
            <v>0</v>
          </cell>
        </row>
        <row r="14873">
          <cell r="C14873" t="str">
            <v>64181</v>
          </cell>
          <cell r="M14873">
            <v>435192.42</v>
          </cell>
          <cell r="AI14873">
            <v>0</v>
          </cell>
          <cell r="AJ14873">
            <v>0</v>
          </cell>
        </row>
        <row r="14874">
          <cell r="C14874" t="str">
            <v>50653</v>
          </cell>
          <cell r="M14874">
            <v>0</v>
          </cell>
          <cell r="AI14874">
            <v>0</v>
          </cell>
          <cell r="AJ14874">
            <v>0</v>
          </cell>
        </row>
        <row r="14875">
          <cell r="C14875" t="str">
            <v>61839</v>
          </cell>
          <cell r="M14875">
            <v>572445.53</v>
          </cell>
          <cell r="AI14875">
            <v>0</v>
          </cell>
          <cell r="AJ14875">
            <v>0</v>
          </cell>
        </row>
        <row r="14876">
          <cell r="C14876" t="str">
            <v>53676</v>
          </cell>
          <cell r="M14876">
            <v>862961.01</v>
          </cell>
          <cell r="AI14876">
            <v>0</v>
          </cell>
          <cell r="AJ14876">
            <v>0</v>
          </cell>
        </row>
        <row r="14877">
          <cell r="C14877" t="str">
            <v>64452</v>
          </cell>
          <cell r="M14877">
            <v>1653880.29</v>
          </cell>
          <cell r="AI14877">
            <v>0</v>
          </cell>
          <cell r="AJ14877">
            <v>0</v>
          </cell>
        </row>
        <row r="14878">
          <cell r="C14878" t="str">
            <v>64485</v>
          </cell>
          <cell r="M14878">
            <v>311058.77</v>
          </cell>
          <cell r="AI14878">
            <v>0</v>
          </cell>
          <cell r="AJ14878">
            <v>0</v>
          </cell>
        </row>
        <row r="14879">
          <cell r="C14879" t="str">
            <v>64774</v>
          </cell>
          <cell r="M14879">
            <v>296825.53999999998</v>
          </cell>
          <cell r="AI14879">
            <v>0</v>
          </cell>
          <cell r="AJ14879">
            <v>0</v>
          </cell>
        </row>
        <row r="14880">
          <cell r="C14880" t="str">
            <v>63901</v>
          </cell>
          <cell r="M14880">
            <v>400.94</v>
          </cell>
          <cell r="AI14880">
            <v>0</v>
          </cell>
          <cell r="AJ14880">
            <v>0</v>
          </cell>
        </row>
        <row r="14881">
          <cell r="C14881" t="str">
            <v>63854</v>
          </cell>
          <cell r="M14881">
            <v>11429665.199999999</v>
          </cell>
          <cell r="AI14881">
            <v>0</v>
          </cell>
          <cell r="AJ14881">
            <v>0</v>
          </cell>
        </row>
        <row r="14882">
          <cell r="C14882" t="str">
            <v>60650</v>
          </cell>
          <cell r="M14882">
            <v>3585.33</v>
          </cell>
          <cell r="AI14882">
            <v>0</v>
          </cell>
          <cell r="AJ14882">
            <v>0</v>
          </cell>
        </row>
        <row r="14883">
          <cell r="C14883" t="str">
            <v>64685</v>
          </cell>
          <cell r="M14883">
            <v>495.59</v>
          </cell>
          <cell r="AI14883">
            <v>0</v>
          </cell>
          <cell r="AJ14883">
            <v>0</v>
          </cell>
        </row>
        <row r="14884">
          <cell r="C14884" t="str">
            <v>64774</v>
          </cell>
          <cell r="M14884">
            <v>16558.77</v>
          </cell>
          <cell r="AI14884">
            <v>0</v>
          </cell>
          <cell r="AJ14884">
            <v>0</v>
          </cell>
        </row>
        <row r="14885">
          <cell r="C14885" t="str">
            <v>63661</v>
          </cell>
          <cell r="M14885">
            <v>452146.17</v>
          </cell>
          <cell r="AI14885">
            <v>0</v>
          </cell>
          <cell r="AJ14885">
            <v>0</v>
          </cell>
        </row>
        <row r="14886">
          <cell r="C14886" t="str">
            <v>63658</v>
          </cell>
          <cell r="M14886">
            <v>727493.36</v>
          </cell>
          <cell r="AI14886">
            <v>0</v>
          </cell>
          <cell r="AJ14886">
            <v>0</v>
          </cell>
        </row>
        <row r="14887">
          <cell r="C14887" t="str">
            <v>62783</v>
          </cell>
          <cell r="M14887">
            <v>0</v>
          </cell>
          <cell r="AI14887">
            <v>0</v>
          </cell>
          <cell r="AJ14887">
            <v>0</v>
          </cell>
        </row>
        <row r="14888">
          <cell r="C14888" t="str">
            <v>64444</v>
          </cell>
          <cell r="M14888">
            <v>457136.47</v>
          </cell>
          <cell r="AI14888">
            <v>0</v>
          </cell>
          <cell r="AJ14888">
            <v>0</v>
          </cell>
        </row>
        <row r="14889">
          <cell r="C14889" t="str">
            <v>62847</v>
          </cell>
          <cell r="M14889">
            <v>268348.14</v>
          </cell>
          <cell r="AI14889">
            <v>0</v>
          </cell>
          <cell r="AJ14889">
            <v>0</v>
          </cell>
        </row>
        <row r="14890">
          <cell r="C14890" t="str">
            <v>63901</v>
          </cell>
          <cell r="M14890">
            <v>428.5</v>
          </cell>
          <cell r="AI14890">
            <v>0</v>
          </cell>
          <cell r="AJ14890">
            <v>0</v>
          </cell>
        </row>
        <row r="14891">
          <cell r="C14891" t="str">
            <v>63901</v>
          </cell>
          <cell r="M14891">
            <v>13141.09</v>
          </cell>
          <cell r="AI14891">
            <v>0</v>
          </cell>
          <cell r="AJ14891">
            <v>0</v>
          </cell>
        </row>
        <row r="14892">
          <cell r="C14892" t="str">
            <v>63897</v>
          </cell>
          <cell r="M14892">
            <v>16279.38</v>
          </cell>
          <cell r="AI14892">
            <v>0</v>
          </cell>
          <cell r="AJ14892">
            <v>0</v>
          </cell>
        </row>
        <row r="14893">
          <cell r="C14893" t="str">
            <v>61087</v>
          </cell>
          <cell r="M14893">
            <v>0</v>
          </cell>
          <cell r="AI14893">
            <v>0</v>
          </cell>
          <cell r="AJ14893">
            <v>0</v>
          </cell>
        </row>
        <row r="14894">
          <cell r="C14894" t="str">
            <v>62185</v>
          </cell>
          <cell r="M14894">
            <v>18722966.870000001</v>
          </cell>
          <cell r="AI14894">
            <v>0</v>
          </cell>
          <cell r="AJ14894">
            <v>0</v>
          </cell>
        </row>
        <row r="14895">
          <cell r="C14895" t="str">
            <v>64289</v>
          </cell>
          <cell r="M14895">
            <v>1241416.79</v>
          </cell>
          <cell r="AI14895">
            <v>0</v>
          </cell>
          <cell r="AJ14895">
            <v>0</v>
          </cell>
        </row>
        <row r="14896">
          <cell r="C14896" t="str">
            <v>64181</v>
          </cell>
          <cell r="M14896">
            <v>0</v>
          </cell>
          <cell r="AI14896">
            <v>0</v>
          </cell>
          <cell r="AJ14896">
            <v>0</v>
          </cell>
        </row>
        <row r="14897">
          <cell r="C14897" t="str">
            <v>61087</v>
          </cell>
          <cell r="M14897">
            <v>1819626.99</v>
          </cell>
          <cell r="AI14897">
            <v>0</v>
          </cell>
          <cell r="AJ14897">
            <v>0</v>
          </cell>
        </row>
        <row r="14898">
          <cell r="C14898" t="str">
            <v>64283</v>
          </cell>
          <cell r="M14898">
            <v>151491.95000000001</v>
          </cell>
          <cell r="AI14898">
            <v>0</v>
          </cell>
          <cell r="AJ14898">
            <v>0</v>
          </cell>
        </row>
        <row r="14899">
          <cell r="C14899" t="str">
            <v>50653</v>
          </cell>
          <cell r="M14899">
            <v>0</v>
          </cell>
          <cell r="AI14899">
            <v>0</v>
          </cell>
          <cell r="AJ14899">
            <v>0</v>
          </cell>
        </row>
        <row r="14900">
          <cell r="C14900" t="str">
            <v>62185</v>
          </cell>
          <cell r="M14900">
            <v>0</v>
          </cell>
          <cell r="AI14900">
            <v>0</v>
          </cell>
          <cell r="AJ14900">
            <v>0</v>
          </cell>
        </row>
        <row r="14901">
          <cell r="C14901" t="str">
            <v>64485</v>
          </cell>
          <cell r="M14901">
            <v>0</v>
          </cell>
          <cell r="AI14901">
            <v>0</v>
          </cell>
          <cell r="AJ14901">
            <v>0</v>
          </cell>
        </row>
        <row r="14902">
          <cell r="C14902" t="str">
            <v>62783</v>
          </cell>
          <cell r="M14902">
            <v>551786.91</v>
          </cell>
          <cell r="AI14902">
            <v>0</v>
          </cell>
          <cell r="AJ14902">
            <v>0</v>
          </cell>
        </row>
        <row r="14903">
          <cell r="C14903" t="str">
            <v>62783</v>
          </cell>
          <cell r="M14903">
            <v>776264.3</v>
          </cell>
          <cell r="AI14903">
            <v>0</v>
          </cell>
          <cell r="AJ14903">
            <v>0</v>
          </cell>
        </row>
        <row r="14904">
          <cell r="C14904" t="str">
            <v>61779</v>
          </cell>
          <cell r="M14904">
            <v>323.08999999999997</v>
          </cell>
          <cell r="AI14904">
            <v>0</v>
          </cell>
          <cell r="AJ14904">
            <v>0</v>
          </cell>
        </row>
        <row r="14905">
          <cell r="C14905" t="str">
            <v>62783</v>
          </cell>
          <cell r="M14905">
            <v>629317.27633000002</v>
          </cell>
          <cell r="AI14905">
            <v>0</v>
          </cell>
          <cell r="AJ14905">
            <v>0</v>
          </cell>
        </row>
        <row r="14906">
          <cell r="C14906" t="str">
            <v>64685</v>
          </cell>
          <cell r="M14906">
            <v>283242.45</v>
          </cell>
          <cell r="AI14906">
            <v>0</v>
          </cell>
          <cell r="AJ14906">
            <v>0</v>
          </cell>
        </row>
        <row r="14907">
          <cell r="C14907" t="str">
            <v>52682</v>
          </cell>
          <cell r="M14907">
            <v>1333836.48</v>
          </cell>
          <cell r="AI14907">
            <v>0</v>
          </cell>
          <cell r="AJ14907">
            <v>0</v>
          </cell>
        </row>
        <row r="14908">
          <cell r="C14908" t="str">
            <v>64879</v>
          </cell>
          <cell r="M14908">
            <v>887.06</v>
          </cell>
          <cell r="AI14908">
            <v>0</v>
          </cell>
          <cell r="AJ14908">
            <v>0</v>
          </cell>
        </row>
        <row r="14909">
          <cell r="C14909" t="str">
            <v>64289</v>
          </cell>
          <cell r="M14909">
            <v>882599.63</v>
          </cell>
          <cell r="AI14909">
            <v>0</v>
          </cell>
          <cell r="AJ14909">
            <v>0</v>
          </cell>
        </row>
        <row r="14910">
          <cell r="C14910" t="str">
            <v>52682</v>
          </cell>
          <cell r="M14910">
            <v>0</v>
          </cell>
          <cell r="AI14910">
            <v>0</v>
          </cell>
          <cell r="AJ14910">
            <v>0</v>
          </cell>
        </row>
        <row r="14911">
          <cell r="C14911" t="str">
            <v>63901</v>
          </cell>
          <cell r="M14911">
            <v>110239.17</v>
          </cell>
          <cell r="AI14911">
            <v>0</v>
          </cell>
          <cell r="AJ14911">
            <v>0</v>
          </cell>
        </row>
        <row r="14912">
          <cell r="C14912" t="str">
            <v>53215</v>
          </cell>
          <cell r="M14912">
            <v>540157.54</v>
          </cell>
          <cell r="AI14912">
            <v>0</v>
          </cell>
          <cell r="AJ14912">
            <v>0</v>
          </cell>
        </row>
        <row r="14913">
          <cell r="C14913" t="str">
            <v>95025</v>
          </cell>
          <cell r="M14913">
            <v>2544631.9300000002</v>
          </cell>
          <cell r="AI14913">
            <v>0</v>
          </cell>
          <cell r="AJ14913">
            <v>0</v>
          </cell>
        </row>
        <row r="14914">
          <cell r="C14914" t="str">
            <v>63901</v>
          </cell>
          <cell r="M14914">
            <v>0</v>
          </cell>
          <cell r="AI14914">
            <v>0</v>
          </cell>
          <cell r="AJ14914">
            <v>0</v>
          </cell>
        </row>
        <row r="14915">
          <cell r="C14915" t="str">
            <v>63672</v>
          </cell>
          <cell r="M14915">
            <v>0</v>
          </cell>
          <cell r="AI14915">
            <v>0</v>
          </cell>
          <cell r="AJ14915">
            <v>0</v>
          </cell>
        </row>
        <row r="14916">
          <cell r="C14916" t="str">
            <v>60650</v>
          </cell>
          <cell r="M14916">
            <v>223268.55</v>
          </cell>
          <cell r="AI14916">
            <v>0</v>
          </cell>
          <cell r="AJ14916">
            <v>0</v>
          </cell>
        </row>
        <row r="14917">
          <cell r="C14917" t="str">
            <v>63661</v>
          </cell>
          <cell r="M14917">
            <v>1559860.3</v>
          </cell>
          <cell r="AI14917">
            <v>0</v>
          </cell>
          <cell r="AJ14917">
            <v>0</v>
          </cell>
        </row>
        <row r="14918">
          <cell r="C14918" t="str">
            <v>62642</v>
          </cell>
          <cell r="M14918">
            <v>6991299.5300000003</v>
          </cell>
          <cell r="AI14918">
            <v>0</v>
          </cell>
          <cell r="AJ14918">
            <v>0</v>
          </cell>
        </row>
        <row r="14919">
          <cell r="C14919" t="str">
            <v>63302</v>
          </cell>
          <cell r="M14919">
            <v>0</v>
          </cell>
          <cell r="AI14919">
            <v>0</v>
          </cell>
          <cell r="AJ14919">
            <v>0</v>
          </cell>
        </row>
        <row r="14920">
          <cell r="C14920" t="str">
            <v>95777</v>
          </cell>
          <cell r="M14920">
            <v>2122.65</v>
          </cell>
          <cell r="AI14920">
            <v>0</v>
          </cell>
          <cell r="AJ14920">
            <v>0</v>
          </cell>
        </row>
        <row r="14921">
          <cell r="C14921" t="str">
            <v>61779</v>
          </cell>
          <cell r="M14921">
            <v>340729.94</v>
          </cell>
          <cell r="AI14921">
            <v>0</v>
          </cell>
          <cell r="AJ14921">
            <v>0</v>
          </cell>
        </row>
        <row r="14922">
          <cell r="C14922" t="str">
            <v>63901</v>
          </cell>
          <cell r="M14922">
            <v>0</v>
          </cell>
          <cell r="AI14922">
            <v>0</v>
          </cell>
          <cell r="AJ14922">
            <v>0</v>
          </cell>
        </row>
        <row r="14923">
          <cell r="C14923" t="str">
            <v>62783</v>
          </cell>
          <cell r="M14923">
            <v>311646.3</v>
          </cell>
          <cell r="AI14923">
            <v>0</v>
          </cell>
          <cell r="AJ14923">
            <v>0</v>
          </cell>
        </row>
        <row r="14924">
          <cell r="C14924" t="str">
            <v>64774</v>
          </cell>
          <cell r="M14924">
            <v>189773.8</v>
          </cell>
          <cell r="AI14924">
            <v>0</v>
          </cell>
          <cell r="AJ14924">
            <v>0</v>
          </cell>
        </row>
        <row r="14925">
          <cell r="C14925" t="str">
            <v>64453</v>
          </cell>
          <cell r="M14925">
            <v>165636.35</v>
          </cell>
          <cell r="AI14925">
            <v>0</v>
          </cell>
          <cell r="AJ14925">
            <v>0</v>
          </cell>
        </row>
        <row r="14926">
          <cell r="C14926" t="str">
            <v>64391</v>
          </cell>
          <cell r="M14926">
            <v>158362.87</v>
          </cell>
          <cell r="AI14926">
            <v>0</v>
          </cell>
          <cell r="AJ14926">
            <v>0</v>
          </cell>
        </row>
        <row r="14927">
          <cell r="C14927" t="str">
            <v>61779</v>
          </cell>
          <cell r="M14927">
            <v>27890300.858486999</v>
          </cell>
          <cell r="AI14927">
            <v>0</v>
          </cell>
          <cell r="AJ14927">
            <v>0</v>
          </cell>
        </row>
        <row r="14928">
          <cell r="C14928" t="str">
            <v>64485</v>
          </cell>
          <cell r="M14928">
            <v>422683.74</v>
          </cell>
          <cell r="AI14928">
            <v>0</v>
          </cell>
          <cell r="AJ14928">
            <v>0</v>
          </cell>
        </row>
        <row r="14929">
          <cell r="C14929" t="str">
            <v>61779</v>
          </cell>
          <cell r="M14929">
            <v>416671.06</v>
          </cell>
          <cell r="AI14929">
            <v>0</v>
          </cell>
          <cell r="AJ14929">
            <v>0</v>
          </cell>
        </row>
        <row r="14930">
          <cell r="C14930" t="str">
            <v>64905</v>
          </cell>
          <cell r="M14930">
            <v>147155.57</v>
          </cell>
          <cell r="AI14930">
            <v>0</v>
          </cell>
          <cell r="AJ14930">
            <v>0</v>
          </cell>
        </row>
        <row r="14931">
          <cell r="C14931" t="str">
            <v>63114</v>
          </cell>
          <cell r="M14931">
            <v>1723537.7</v>
          </cell>
          <cell r="AI14931">
            <v>0</v>
          </cell>
          <cell r="AJ14931">
            <v>0</v>
          </cell>
        </row>
        <row r="14932">
          <cell r="C14932" t="str">
            <v>64642</v>
          </cell>
          <cell r="M14932">
            <v>2773250.4</v>
          </cell>
          <cell r="AI14932">
            <v>0</v>
          </cell>
          <cell r="AJ14932">
            <v>0</v>
          </cell>
        </row>
        <row r="14933">
          <cell r="C14933" t="str">
            <v>61469</v>
          </cell>
          <cell r="M14933">
            <v>628839.04</v>
          </cell>
          <cell r="AI14933">
            <v>0</v>
          </cell>
          <cell r="AJ14933">
            <v>0</v>
          </cell>
        </row>
        <row r="14934">
          <cell r="C14934" t="str">
            <v>51616</v>
          </cell>
          <cell r="M14934">
            <v>1040510.66</v>
          </cell>
          <cell r="AI14934">
            <v>0</v>
          </cell>
          <cell r="AJ14934">
            <v>0</v>
          </cell>
        </row>
        <row r="14935">
          <cell r="C14935" t="str">
            <v>62006</v>
          </cell>
          <cell r="M14935">
            <v>3434</v>
          </cell>
          <cell r="AI14935">
            <v>0</v>
          </cell>
          <cell r="AJ14935">
            <v>0</v>
          </cell>
        </row>
        <row r="14936">
          <cell r="C14936" t="str">
            <v>62185</v>
          </cell>
          <cell r="M14936">
            <v>1197765.8899999999</v>
          </cell>
          <cell r="AI14936">
            <v>0</v>
          </cell>
          <cell r="AJ14936">
            <v>0</v>
          </cell>
        </row>
        <row r="14937">
          <cell r="C14937" t="str">
            <v>60650</v>
          </cell>
          <cell r="M14937">
            <v>498163.40694999998</v>
          </cell>
          <cell r="AI14937">
            <v>0</v>
          </cell>
          <cell r="AJ14937">
            <v>0</v>
          </cell>
        </row>
        <row r="14938">
          <cell r="C14938" t="str">
            <v>64774</v>
          </cell>
          <cell r="M14938">
            <v>1566.27</v>
          </cell>
          <cell r="AI14938">
            <v>0</v>
          </cell>
          <cell r="AJ14938">
            <v>0</v>
          </cell>
        </row>
        <row r="14939">
          <cell r="C14939" t="str">
            <v>64774</v>
          </cell>
          <cell r="M14939">
            <v>151661.28</v>
          </cell>
          <cell r="AI14939">
            <v>0</v>
          </cell>
          <cell r="AJ14939">
            <v>0</v>
          </cell>
        </row>
        <row r="14940">
          <cell r="C14940" t="str">
            <v>64485</v>
          </cell>
          <cell r="M14940">
            <v>729668.31318000006</v>
          </cell>
          <cell r="AI14940">
            <v>0</v>
          </cell>
          <cell r="AJ14940">
            <v>0</v>
          </cell>
        </row>
        <row r="14941">
          <cell r="C14941" t="str">
            <v>63661</v>
          </cell>
          <cell r="M14941">
            <v>1797216.71</v>
          </cell>
          <cell r="AI14941">
            <v>0</v>
          </cell>
          <cell r="AJ14941">
            <v>0</v>
          </cell>
        </row>
        <row r="14942">
          <cell r="C14942" t="str">
            <v>50653</v>
          </cell>
          <cell r="M14942">
            <v>1548605.9</v>
          </cell>
          <cell r="AI14942">
            <v>0</v>
          </cell>
          <cell r="AJ14942">
            <v>0</v>
          </cell>
        </row>
        <row r="14943">
          <cell r="C14943" t="str">
            <v>64774</v>
          </cell>
          <cell r="M14943">
            <v>370476.98</v>
          </cell>
          <cell r="AI14943">
            <v>0</v>
          </cell>
          <cell r="AJ14943">
            <v>0</v>
          </cell>
        </row>
        <row r="14944">
          <cell r="C14944" t="str">
            <v>63302</v>
          </cell>
          <cell r="M14944">
            <v>394852.08</v>
          </cell>
          <cell r="AI14944">
            <v>0</v>
          </cell>
          <cell r="AJ14944">
            <v>0</v>
          </cell>
        </row>
        <row r="14945">
          <cell r="C14945" t="str">
            <v>63358</v>
          </cell>
          <cell r="M14945">
            <v>822691.66</v>
          </cell>
          <cell r="AI14945">
            <v>0</v>
          </cell>
          <cell r="AJ14945">
            <v>0</v>
          </cell>
        </row>
        <row r="14946">
          <cell r="C14946" t="str">
            <v>62847</v>
          </cell>
          <cell r="M14946">
            <v>95355.29</v>
          </cell>
          <cell r="AI14946">
            <v>0</v>
          </cell>
          <cell r="AJ14946">
            <v>0</v>
          </cell>
        </row>
        <row r="14947">
          <cell r="C14947" t="str">
            <v>63901</v>
          </cell>
          <cell r="M14947">
            <v>230535.77</v>
          </cell>
          <cell r="AI14947">
            <v>0</v>
          </cell>
          <cell r="AJ14947">
            <v>0</v>
          </cell>
        </row>
        <row r="14948">
          <cell r="C14948" t="str">
            <v>60650</v>
          </cell>
          <cell r="M14948">
            <v>195637.13</v>
          </cell>
          <cell r="AI14948">
            <v>0</v>
          </cell>
          <cell r="AJ14948">
            <v>0</v>
          </cell>
        </row>
        <row r="14949">
          <cell r="C14949" t="str">
            <v>62642</v>
          </cell>
          <cell r="M14949">
            <v>1059394.6599999999</v>
          </cell>
          <cell r="AI14949">
            <v>0</v>
          </cell>
          <cell r="AJ14949">
            <v>0</v>
          </cell>
        </row>
        <row r="14950">
          <cell r="C14950" t="str">
            <v>64685</v>
          </cell>
          <cell r="M14950">
            <v>5970.51</v>
          </cell>
          <cell r="AI14950">
            <v>0</v>
          </cell>
          <cell r="AJ14950">
            <v>0</v>
          </cell>
        </row>
        <row r="14951">
          <cell r="C14951" t="str">
            <v>64774</v>
          </cell>
          <cell r="M14951">
            <v>36445.199999999997</v>
          </cell>
          <cell r="AI14951">
            <v>0</v>
          </cell>
          <cell r="AJ14951">
            <v>0</v>
          </cell>
        </row>
        <row r="14952">
          <cell r="C14952" t="str">
            <v>64181</v>
          </cell>
          <cell r="M14952">
            <v>672992.57</v>
          </cell>
          <cell r="AI14952">
            <v>0</v>
          </cell>
          <cell r="AJ14952">
            <v>0</v>
          </cell>
        </row>
        <row r="14953">
          <cell r="C14953" t="str">
            <v>63498</v>
          </cell>
          <cell r="M14953">
            <v>1875046.45</v>
          </cell>
          <cell r="AI14953">
            <v>0</v>
          </cell>
          <cell r="AJ14953">
            <v>0</v>
          </cell>
        </row>
        <row r="14954">
          <cell r="C14954" t="str">
            <v>61469</v>
          </cell>
          <cell r="M14954">
            <v>0</v>
          </cell>
          <cell r="AI14954">
            <v>0</v>
          </cell>
          <cell r="AJ14954">
            <v>0</v>
          </cell>
        </row>
        <row r="14955">
          <cell r="C14955" t="str">
            <v>53215</v>
          </cell>
          <cell r="M14955">
            <v>928888.07539599994</v>
          </cell>
          <cell r="AI14955">
            <v>0</v>
          </cell>
          <cell r="AJ14955">
            <v>0</v>
          </cell>
        </row>
        <row r="14956">
          <cell r="C14956" t="str">
            <v>64453</v>
          </cell>
          <cell r="M14956">
            <v>265210.37</v>
          </cell>
          <cell r="AI14956">
            <v>0</v>
          </cell>
          <cell r="AJ14956">
            <v>0</v>
          </cell>
        </row>
        <row r="14957">
          <cell r="C14957" t="str">
            <v>63498</v>
          </cell>
          <cell r="M14957">
            <v>4993265.12</v>
          </cell>
          <cell r="AI14957">
            <v>0</v>
          </cell>
          <cell r="AJ14957">
            <v>0</v>
          </cell>
        </row>
        <row r="14958">
          <cell r="C14958" t="str">
            <v>63358</v>
          </cell>
          <cell r="M14958">
            <v>1257986.8500000001</v>
          </cell>
          <cell r="AI14958">
            <v>0</v>
          </cell>
          <cell r="AJ14958">
            <v>0</v>
          </cell>
        </row>
        <row r="14959">
          <cell r="C14959" t="str">
            <v>64485</v>
          </cell>
          <cell r="M14959">
            <v>306574.52</v>
          </cell>
          <cell r="AI14959">
            <v>0</v>
          </cell>
          <cell r="AJ14959">
            <v>0</v>
          </cell>
        </row>
        <row r="14960">
          <cell r="C14960" t="str">
            <v>63658</v>
          </cell>
          <cell r="M14960">
            <v>6151.46</v>
          </cell>
          <cell r="AI14960">
            <v>0</v>
          </cell>
          <cell r="AJ14960">
            <v>0</v>
          </cell>
        </row>
        <row r="14961">
          <cell r="C14961" t="str">
            <v>63546</v>
          </cell>
          <cell r="M14961">
            <v>0</v>
          </cell>
          <cell r="AI14961">
            <v>0</v>
          </cell>
          <cell r="AJ14961">
            <v>0</v>
          </cell>
        </row>
        <row r="14962">
          <cell r="C14962" t="str">
            <v>64685</v>
          </cell>
          <cell r="M14962">
            <v>206165.43</v>
          </cell>
          <cell r="AI14962">
            <v>0</v>
          </cell>
          <cell r="AJ14962">
            <v>0</v>
          </cell>
        </row>
        <row r="14963">
          <cell r="C14963" t="str">
            <v>64235</v>
          </cell>
          <cell r="M14963">
            <v>2307474.21</v>
          </cell>
          <cell r="AI14963">
            <v>0</v>
          </cell>
          <cell r="AJ14963">
            <v>0</v>
          </cell>
        </row>
        <row r="14964">
          <cell r="C14964" t="str">
            <v>63901</v>
          </cell>
          <cell r="M14964">
            <v>180987.98</v>
          </cell>
          <cell r="AI14964">
            <v>0</v>
          </cell>
          <cell r="AJ14964">
            <v>0</v>
          </cell>
        </row>
        <row r="14965">
          <cell r="C14965" t="str">
            <v>64391</v>
          </cell>
          <cell r="M14965">
            <v>0</v>
          </cell>
          <cell r="AI14965">
            <v>0</v>
          </cell>
          <cell r="AJ14965">
            <v>0</v>
          </cell>
        </row>
        <row r="14966">
          <cell r="C14966" t="str">
            <v>61779</v>
          </cell>
          <cell r="M14966">
            <v>3933118.34</v>
          </cell>
          <cell r="AI14966">
            <v>0</v>
          </cell>
          <cell r="AJ14966">
            <v>0</v>
          </cell>
        </row>
        <row r="14967">
          <cell r="C14967" t="str">
            <v>64485</v>
          </cell>
          <cell r="M14967">
            <v>506797.61</v>
          </cell>
          <cell r="AI14967">
            <v>0</v>
          </cell>
          <cell r="AJ14967">
            <v>0</v>
          </cell>
        </row>
        <row r="14968">
          <cell r="C14968" t="str">
            <v>64874</v>
          </cell>
          <cell r="M14968">
            <v>0</v>
          </cell>
          <cell r="AI14968">
            <v>0</v>
          </cell>
          <cell r="AJ14968">
            <v>0</v>
          </cell>
        </row>
        <row r="14969">
          <cell r="C14969" t="str">
            <v>64485</v>
          </cell>
          <cell r="M14969">
            <v>716872.73</v>
          </cell>
          <cell r="AI14969">
            <v>0</v>
          </cell>
          <cell r="AJ14969">
            <v>0</v>
          </cell>
        </row>
        <row r="14970">
          <cell r="C14970" t="str">
            <v>63358</v>
          </cell>
          <cell r="M14970">
            <v>665523.11</v>
          </cell>
          <cell r="AI14970">
            <v>0</v>
          </cell>
          <cell r="AJ14970">
            <v>0</v>
          </cell>
        </row>
        <row r="14971">
          <cell r="C14971" t="str">
            <v>63901</v>
          </cell>
          <cell r="M14971">
            <v>7037.15</v>
          </cell>
          <cell r="AI14971">
            <v>0</v>
          </cell>
          <cell r="AJ14971">
            <v>0</v>
          </cell>
        </row>
        <row r="14972">
          <cell r="C14972" t="str">
            <v>64642</v>
          </cell>
          <cell r="M14972">
            <v>0</v>
          </cell>
          <cell r="AI14972">
            <v>0</v>
          </cell>
          <cell r="AJ14972">
            <v>0</v>
          </cell>
        </row>
        <row r="14973">
          <cell r="C14973" t="str">
            <v>64774</v>
          </cell>
          <cell r="M14973">
            <v>99785.31</v>
          </cell>
          <cell r="AI14973">
            <v>0</v>
          </cell>
          <cell r="AJ14973">
            <v>0</v>
          </cell>
        </row>
        <row r="14974">
          <cell r="C14974" t="str">
            <v>64685</v>
          </cell>
          <cell r="M14974">
            <v>508648.19</v>
          </cell>
          <cell r="AI14974">
            <v>0</v>
          </cell>
          <cell r="AJ14974">
            <v>0</v>
          </cell>
        </row>
        <row r="14975">
          <cell r="C14975" t="str">
            <v>63697</v>
          </cell>
          <cell r="M14975">
            <v>1108932.8799999999</v>
          </cell>
          <cell r="AI14975">
            <v>0</v>
          </cell>
          <cell r="AJ14975">
            <v>0</v>
          </cell>
        </row>
        <row r="14976">
          <cell r="C14976" t="str">
            <v>64181</v>
          </cell>
          <cell r="M14976">
            <v>0</v>
          </cell>
          <cell r="AI14976">
            <v>0</v>
          </cell>
          <cell r="AJ14976">
            <v>0</v>
          </cell>
        </row>
        <row r="14977">
          <cell r="C14977" t="str">
            <v>62783</v>
          </cell>
          <cell r="M14977">
            <v>541121.68000000005</v>
          </cell>
          <cell r="AI14977">
            <v>0</v>
          </cell>
          <cell r="AJ14977">
            <v>0</v>
          </cell>
        </row>
        <row r="14978">
          <cell r="C14978" t="str">
            <v>62847</v>
          </cell>
          <cell r="M14978">
            <v>0</v>
          </cell>
          <cell r="AI14978">
            <v>0</v>
          </cell>
          <cell r="AJ14978">
            <v>0</v>
          </cell>
        </row>
        <row r="14979">
          <cell r="C14979" t="str">
            <v>63901</v>
          </cell>
          <cell r="M14979">
            <v>0</v>
          </cell>
          <cell r="AI14979">
            <v>0</v>
          </cell>
          <cell r="AJ14979">
            <v>0</v>
          </cell>
        </row>
        <row r="14980">
          <cell r="C14980" t="str">
            <v>64283</v>
          </cell>
          <cell r="M14980">
            <v>397597.87</v>
          </cell>
          <cell r="AI14980">
            <v>0</v>
          </cell>
          <cell r="AJ14980">
            <v>0</v>
          </cell>
        </row>
        <row r="14981">
          <cell r="C14981" t="str">
            <v>62642</v>
          </cell>
          <cell r="M14981">
            <v>1101091.78</v>
          </cell>
          <cell r="AI14981">
            <v>0</v>
          </cell>
          <cell r="AJ14981">
            <v>0</v>
          </cell>
        </row>
        <row r="14982">
          <cell r="C14982" t="str">
            <v>50653</v>
          </cell>
          <cell r="M14982">
            <v>1822996.4</v>
          </cell>
          <cell r="AI14982">
            <v>0</v>
          </cell>
          <cell r="AJ14982">
            <v>0</v>
          </cell>
        </row>
        <row r="14983">
          <cell r="C14983" t="str">
            <v>63854</v>
          </cell>
          <cell r="M14983">
            <v>1952058.63</v>
          </cell>
          <cell r="AI14983">
            <v>0</v>
          </cell>
          <cell r="AJ14983">
            <v>0</v>
          </cell>
        </row>
        <row r="14984">
          <cell r="C14984" t="str">
            <v>63854</v>
          </cell>
          <cell r="M14984">
            <v>622888.61</v>
          </cell>
          <cell r="AI14984">
            <v>0</v>
          </cell>
          <cell r="AJ14984">
            <v>0</v>
          </cell>
        </row>
        <row r="14985">
          <cell r="C14985" t="str">
            <v>95777</v>
          </cell>
          <cell r="M14985">
            <v>16186.9</v>
          </cell>
          <cell r="AI14985">
            <v>0</v>
          </cell>
          <cell r="AJ14985">
            <v>0</v>
          </cell>
        </row>
        <row r="14986">
          <cell r="C14986" t="str">
            <v>64485</v>
          </cell>
          <cell r="M14986">
            <v>334149.15000000002</v>
          </cell>
          <cell r="AI14986">
            <v>0</v>
          </cell>
          <cell r="AJ14986">
            <v>0</v>
          </cell>
        </row>
        <row r="14987">
          <cell r="C14987" t="str">
            <v>64485</v>
          </cell>
          <cell r="M14987">
            <v>639821.25</v>
          </cell>
          <cell r="AI14987">
            <v>0</v>
          </cell>
          <cell r="AJ14987">
            <v>0</v>
          </cell>
        </row>
        <row r="14988">
          <cell r="C14988" t="str">
            <v>63901</v>
          </cell>
          <cell r="M14988">
            <v>0</v>
          </cell>
          <cell r="AI14988">
            <v>0</v>
          </cell>
          <cell r="AJ14988">
            <v>0</v>
          </cell>
        </row>
        <row r="14989">
          <cell r="C14989" t="str">
            <v>50653</v>
          </cell>
          <cell r="M14989">
            <v>557838.63</v>
          </cell>
          <cell r="AI14989">
            <v>0</v>
          </cell>
          <cell r="AJ14989">
            <v>0</v>
          </cell>
        </row>
        <row r="14990">
          <cell r="C14990" t="str">
            <v>60650</v>
          </cell>
          <cell r="M14990">
            <v>0</v>
          </cell>
          <cell r="AI14990">
            <v>0</v>
          </cell>
          <cell r="AJ14990">
            <v>0</v>
          </cell>
        </row>
        <row r="14991">
          <cell r="C14991" t="str">
            <v>63804</v>
          </cell>
          <cell r="M14991">
            <v>556946.34</v>
          </cell>
          <cell r="AI14991">
            <v>0</v>
          </cell>
          <cell r="AJ14991">
            <v>0</v>
          </cell>
        </row>
        <row r="14992">
          <cell r="C14992" t="str">
            <v>63672</v>
          </cell>
          <cell r="M14992">
            <v>465.2</v>
          </cell>
          <cell r="AI14992">
            <v>0</v>
          </cell>
          <cell r="AJ14992">
            <v>0</v>
          </cell>
        </row>
        <row r="14993">
          <cell r="C14993" t="str">
            <v>64779</v>
          </cell>
          <cell r="M14993">
            <v>737457.57</v>
          </cell>
          <cell r="AI14993">
            <v>0</v>
          </cell>
          <cell r="AJ14993">
            <v>0</v>
          </cell>
        </row>
        <row r="14994">
          <cell r="C14994" t="str">
            <v>63854</v>
          </cell>
          <cell r="M14994">
            <v>369855.93</v>
          </cell>
          <cell r="AI14994">
            <v>0</v>
          </cell>
          <cell r="AJ14994">
            <v>0</v>
          </cell>
        </row>
        <row r="14995">
          <cell r="C14995" t="str">
            <v>62847</v>
          </cell>
          <cell r="M14995">
            <v>84846.76</v>
          </cell>
          <cell r="AI14995">
            <v>0</v>
          </cell>
          <cell r="AJ14995">
            <v>0</v>
          </cell>
        </row>
        <row r="14996">
          <cell r="C14996" t="str">
            <v>62642</v>
          </cell>
          <cell r="M14996">
            <v>1578584.94</v>
          </cell>
          <cell r="AI14996">
            <v>0</v>
          </cell>
          <cell r="AJ14996">
            <v>0</v>
          </cell>
        </row>
        <row r="14997">
          <cell r="C14997" t="str">
            <v>64461</v>
          </cell>
          <cell r="M14997">
            <v>753267.52</v>
          </cell>
          <cell r="AI14997">
            <v>0</v>
          </cell>
          <cell r="AJ14997">
            <v>0</v>
          </cell>
        </row>
        <row r="14998">
          <cell r="C14998" t="str">
            <v>64283</v>
          </cell>
          <cell r="M14998">
            <v>901248.61</v>
          </cell>
          <cell r="AI14998">
            <v>0</v>
          </cell>
          <cell r="AJ14998">
            <v>0</v>
          </cell>
        </row>
        <row r="14999">
          <cell r="C14999" t="str">
            <v>62847</v>
          </cell>
          <cell r="M14999">
            <v>9.56</v>
          </cell>
          <cell r="AI14999">
            <v>0</v>
          </cell>
          <cell r="AJ14999">
            <v>0</v>
          </cell>
        </row>
        <row r="15000">
          <cell r="C15000" t="str">
            <v>64774</v>
          </cell>
          <cell r="M15000">
            <v>281040.31</v>
          </cell>
          <cell r="AI15000">
            <v>0</v>
          </cell>
          <cell r="AJ15000">
            <v>0</v>
          </cell>
        </row>
        <row r="15001">
          <cell r="C15001" t="str">
            <v>64485</v>
          </cell>
          <cell r="M15001">
            <v>508009.46</v>
          </cell>
          <cell r="AI15001">
            <v>0</v>
          </cell>
          <cell r="AJ15001">
            <v>0</v>
          </cell>
        </row>
        <row r="15002">
          <cell r="C15002" t="str">
            <v>95777</v>
          </cell>
          <cell r="M15002">
            <v>0</v>
          </cell>
          <cell r="AI15002">
            <v>0</v>
          </cell>
          <cell r="AJ15002">
            <v>0</v>
          </cell>
        </row>
        <row r="15003">
          <cell r="C15003" t="str">
            <v>52304</v>
          </cell>
          <cell r="M15003">
            <v>3126802.48</v>
          </cell>
          <cell r="AI15003">
            <v>0</v>
          </cell>
          <cell r="AJ15003">
            <v>0</v>
          </cell>
        </row>
        <row r="15004">
          <cell r="C15004" t="str">
            <v>53215</v>
          </cell>
          <cell r="M15004">
            <v>0</v>
          </cell>
          <cell r="AI15004">
            <v>0</v>
          </cell>
          <cell r="AJ15004">
            <v>0</v>
          </cell>
        </row>
        <row r="15005">
          <cell r="C15005" t="str">
            <v>62642</v>
          </cell>
          <cell r="M15005">
            <v>4606412.75</v>
          </cell>
          <cell r="AI15005">
            <v>0</v>
          </cell>
          <cell r="AJ15005">
            <v>0</v>
          </cell>
        </row>
        <row r="15006">
          <cell r="C15006" t="str">
            <v>64685</v>
          </cell>
          <cell r="M15006">
            <v>277238.92</v>
          </cell>
          <cell r="AI15006">
            <v>0</v>
          </cell>
          <cell r="AJ15006">
            <v>0</v>
          </cell>
        </row>
        <row r="15007">
          <cell r="C15007" t="str">
            <v>61832</v>
          </cell>
          <cell r="M15007">
            <v>11032774.890000001</v>
          </cell>
          <cell r="AI15007">
            <v>0</v>
          </cell>
          <cell r="AJ15007">
            <v>0</v>
          </cell>
        </row>
        <row r="15008">
          <cell r="C15008" t="str">
            <v>61832</v>
          </cell>
          <cell r="M15008">
            <v>11033276.689999999</v>
          </cell>
          <cell r="AI15008">
            <v>0</v>
          </cell>
          <cell r="AJ15008">
            <v>0</v>
          </cell>
        </row>
        <row r="15009">
          <cell r="C15009" t="str">
            <v>95777</v>
          </cell>
          <cell r="M15009">
            <v>564.49</v>
          </cell>
          <cell r="AI15009">
            <v>0</v>
          </cell>
          <cell r="AJ15009">
            <v>0</v>
          </cell>
        </row>
        <row r="15010">
          <cell r="C15010" t="str">
            <v>62847</v>
          </cell>
          <cell r="M15010">
            <v>0</v>
          </cell>
          <cell r="AI15010">
            <v>0</v>
          </cell>
          <cell r="AJ15010">
            <v>0</v>
          </cell>
        </row>
        <row r="15011">
          <cell r="C15011" t="str">
            <v>64779</v>
          </cell>
          <cell r="M15011">
            <v>607365.6</v>
          </cell>
          <cell r="AI15011">
            <v>0</v>
          </cell>
          <cell r="AJ15011">
            <v>0</v>
          </cell>
        </row>
        <row r="15012">
          <cell r="C15012" t="str">
            <v>52682</v>
          </cell>
          <cell r="M15012">
            <v>580596.09</v>
          </cell>
          <cell r="AI15012">
            <v>0</v>
          </cell>
          <cell r="AJ15012">
            <v>0</v>
          </cell>
        </row>
        <row r="15013">
          <cell r="C15013" t="str">
            <v>63672</v>
          </cell>
          <cell r="M15013">
            <v>0</v>
          </cell>
          <cell r="AI15013">
            <v>0</v>
          </cell>
          <cell r="AJ15013">
            <v>0</v>
          </cell>
        </row>
        <row r="15014">
          <cell r="C15014" t="str">
            <v>61779</v>
          </cell>
          <cell r="M15014">
            <v>756264.81</v>
          </cell>
          <cell r="AI15014">
            <v>0</v>
          </cell>
          <cell r="AJ15014">
            <v>0</v>
          </cell>
        </row>
        <row r="15015">
          <cell r="C15015" t="str">
            <v>64774</v>
          </cell>
          <cell r="M15015">
            <v>173777.26</v>
          </cell>
          <cell r="AI15015">
            <v>0</v>
          </cell>
          <cell r="AJ15015">
            <v>0</v>
          </cell>
        </row>
        <row r="15016">
          <cell r="C15016" t="str">
            <v>61469</v>
          </cell>
          <cell r="M15016">
            <v>756033.84</v>
          </cell>
          <cell r="AI15016">
            <v>0</v>
          </cell>
          <cell r="AJ15016">
            <v>0</v>
          </cell>
        </row>
        <row r="15017">
          <cell r="C15017" t="str">
            <v>62642</v>
          </cell>
          <cell r="M15017">
            <v>1197837.75</v>
          </cell>
          <cell r="AI15017">
            <v>0</v>
          </cell>
          <cell r="AJ15017">
            <v>0</v>
          </cell>
        </row>
        <row r="15018">
          <cell r="C15018" t="str">
            <v>51616</v>
          </cell>
          <cell r="M15018">
            <v>542581.36</v>
          </cell>
          <cell r="AI15018">
            <v>0</v>
          </cell>
          <cell r="AJ15018">
            <v>0</v>
          </cell>
        </row>
        <row r="15019">
          <cell r="C15019" t="str">
            <v>64485</v>
          </cell>
          <cell r="M15019">
            <v>0</v>
          </cell>
          <cell r="AI15019">
            <v>0</v>
          </cell>
          <cell r="AJ15019">
            <v>0</v>
          </cell>
        </row>
        <row r="15020">
          <cell r="C15020" t="str">
            <v>63897</v>
          </cell>
          <cell r="M15020">
            <v>3.62</v>
          </cell>
          <cell r="AI15020">
            <v>0</v>
          </cell>
          <cell r="AJ15020">
            <v>0</v>
          </cell>
        </row>
        <row r="15021">
          <cell r="C15021" t="str">
            <v>64181</v>
          </cell>
          <cell r="M15021">
            <v>0</v>
          </cell>
          <cell r="AI15021">
            <v>0</v>
          </cell>
          <cell r="AJ15021">
            <v>0</v>
          </cell>
        </row>
        <row r="15022">
          <cell r="C15022" t="str">
            <v>60650</v>
          </cell>
          <cell r="M15022">
            <v>0</v>
          </cell>
          <cell r="AI15022">
            <v>0</v>
          </cell>
          <cell r="AJ15022">
            <v>0</v>
          </cell>
        </row>
        <row r="15023">
          <cell r="C15023" t="str">
            <v>286</v>
          </cell>
          <cell r="M15023">
            <v>1989168.03</v>
          </cell>
          <cell r="AI15023">
            <v>0</v>
          </cell>
          <cell r="AJ15023">
            <v>0</v>
          </cell>
        </row>
        <row r="15024">
          <cell r="C15024" t="str">
            <v>50653</v>
          </cell>
          <cell r="M15024">
            <v>0</v>
          </cell>
          <cell r="AI15024">
            <v>0</v>
          </cell>
          <cell r="AJ15024">
            <v>0</v>
          </cell>
        </row>
        <row r="15025">
          <cell r="C15025" t="str">
            <v>62847</v>
          </cell>
          <cell r="M15025">
            <v>0</v>
          </cell>
          <cell r="AI15025">
            <v>0</v>
          </cell>
          <cell r="AJ15025">
            <v>0</v>
          </cell>
        </row>
        <row r="15026">
          <cell r="C15026" t="str">
            <v>62847</v>
          </cell>
          <cell r="M15026">
            <v>405881.31</v>
          </cell>
          <cell r="AI15026">
            <v>0</v>
          </cell>
          <cell r="AJ15026">
            <v>0</v>
          </cell>
        </row>
        <row r="15027">
          <cell r="C15027" t="str">
            <v>63901</v>
          </cell>
          <cell r="M15027">
            <v>0</v>
          </cell>
          <cell r="AI15027">
            <v>0</v>
          </cell>
          <cell r="AJ15027">
            <v>0</v>
          </cell>
        </row>
        <row r="15028">
          <cell r="C15028" t="str">
            <v>62783</v>
          </cell>
          <cell r="M15028">
            <v>7460005.4100000001</v>
          </cell>
          <cell r="AI15028">
            <v>0</v>
          </cell>
          <cell r="AJ15028">
            <v>0</v>
          </cell>
        </row>
        <row r="15029">
          <cell r="C15029" t="str">
            <v>52304</v>
          </cell>
          <cell r="M15029">
            <v>4085340.56</v>
          </cell>
          <cell r="AI15029">
            <v>0</v>
          </cell>
          <cell r="AJ15029">
            <v>0</v>
          </cell>
        </row>
        <row r="15030">
          <cell r="C15030" t="str">
            <v>62783</v>
          </cell>
          <cell r="M15030">
            <v>6934525</v>
          </cell>
          <cell r="AI15030">
            <v>0</v>
          </cell>
          <cell r="AJ15030">
            <v>0</v>
          </cell>
        </row>
        <row r="15031">
          <cell r="C15031" t="str">
            <v>62783</v>
          </cell>
          <cell r="M15031">
            <v>6968286.2300000004</v>
          </cell>
          <cell r="AI15031">
            <v>0</v>
          </cell>
          <cell r="AJ15031">
            <v>0</v>
          </cell>
        </row>
        <row r="15032">
          <cell r="C15032" t="str">
            <v>52304</v>
          </cell>
          <cell r="M15032">
            <v>2743262.46</v>
          </cell>
          <cell r="AI15032">
            <v>0</v>
          </cell>
          <cell r="AJ15032">
            <v>0</v>
          </cell>
        </row>
        <row r="15033">
          <cell r="C15033" t="str">
            <v>61469</v>
          </cell>
          <cell r="M15033">
            <v>818027.65</v>
          </cell>
          <cell r="AI15033">
            <v>0</v>
          </cell>
          <cell r="AJ15033">
            <v>0</v>
          </cell>
        </row>
        <row r="15034">
          <cell r="C15034" t="str">
            <v>64181</v>
          </cell>
          <cell r="M15034">
            <v>338846.92</v>
          </cell>
          <cell r="AI15034">
            <v>0</v>
          </cell>
          <cell r="AJ15034">
            <v>0</v>
          </cell>
        </row>
        <row r="15035">
          <cell r="C15035" t="str">
            <v>64485</v>
          </cell>
          <cell r="M15035">
            <v>490360.27</v>
          </cell>
          <cell r="AI15035">
            <v>0</v>
          </cell>
          <cell r="AJ15035">
            <v>0</v>
          </cell>
        </row>
        <row r="15036">
          <cell r="C15036" t="str">
            <v>64461</v>
          </cell>
          <cell r="M15036">
            <v>0</v>
          </cell>
          <cell r="AI15036">
            <v>0</v>
          </cell>
          <cell r="AJ15036">
            <v>0</v>
          </cell>
        </row>
        <row r="15037">
          <cell r="C15037" t="str">
            <v>63854</v>
          </cell>
          <cell r="M15037">
            <v>133833.51999999999</v>
          </cell>
          <cell r="AI15037">
            <v>0</v>
          </cell>
          <cell r="AJ15037">
            <v>0</v>
          </cell>
        </row>
        <row r="15038">
          <cell r="C15038" t="str">
            <v>51468</v>
          </cell>
          <cell r="M15038">
            <v>485664.47</v>
          </cell>
          <cell r="AI15038">
            <v>0</v>
          </cell>
          <cell r="AJ15038">
            <v>0</v>
          </cell>
        </row>
        <row r="15039">
          <cell r="C15039" t="str">
            <v>63672</v>
          </cell>
          <cell r="M15039">
            <v>0</v>
          </cell>
          <cell r="AI15039">
            <v>0</v>
          </cell>
          <cell r="AJ15039">
            <v>0</v>
          </cell>
        </row>
        <row r="15040">
          <cell r="C15040" t="str">
            <v>51468</v>
          </cell>
          <cell r="M15040">
            <v>326513.78000000003</v>
          </cell>
          <cell r="AI15040">
            <v>0</v>
          </cell>
          <cell r="AJ15040">
            <v>0</v>
          </cell>
        </row>
        <row r="15041">
          <cell r="C15041" t="str">
            <v>64485</v>
          </cell>
          <cell r="M15041">
            <v>0</v>
          </cell>
          <cell r="AI15041">
            <v>0</v>
          </cell>
          <cell r="AJ15041">
            <v>0</v>
          </cell>
        </row>
        <row r="15042">
          <cell r="C15042" t="str">
            <v>63901</v>
          </cell>
          <cell r="M15042">
            <v>165122.56</v>
          </cell>
          <cell r="AI15042">
            <v>0</v>
          </cell>
          <cell r="AJ15042">
            <v>0</v>
          </cell>
        </row>
        <row r="15043">
          <cell r="C15043" t="str">
            <v>50653</v>
          </cell>
          <cell r="M15043">
            <v>0</v>
          </cell>
          <cell r="AI15043">
            <v>0</v>
          </cell>
          <cell r="AJ15043">
            <v>0</v>
          </cell>
        </row>
        <row r="15044">
          <cell r="C15044" t="str">
            <v>61839</v>
          </cell>
          <cell r="M15044">
            <v>1114974.82</v>
          </cell>
          <cell r="AI15044">
            <v>0</v>
          </cell>
          <cell r="AJ15044">
            <v>0</v>
          </cell>
        </row>
        <row r="15045">
          <cell r="C15045" t="str">
            <v>64485</v>
          </cell>
          <cell r="M15045">
            <v>280533.34999999998</v>
          </cell>
          <cell r="AI15045">
            <v>0</v>
          </cell>
          <cell r="AJ15045">
            <v>0</v>
          </cell>
        </row>
        <row r="15046">
          <cell r="C15046" t="str">
            <v>64774</v>
          </cell>
          <cell r="M15046">
            <v>36265.370000000003</v>
          </cell>
          <cell r="AI15046">
            <v>0</v>
          </cell>
          <cell r="AJ15046">
            <v>0</v>
          </cell>
        </row>
        <row r="15047">
          <cell r="C15047" t="str">
            <v>64774</v>
          </cell>
          <cell r="M15047">
            <v>61981.27</v>
          </cell>
          <cell r="AI15047">
            <v>0</v>
          </cell>
          <cell r="AJ15047">
            <v>0</v>
          </cell>
        </row>
        <row r="15048">
          <cell r="C15048" t="str">
            <v>64444</v>
          </cell>
          <cell r="M15048">
            <v>1311280.46</v>
          </cell>
          <cell r="AI15048">
            <v>0</v>
          </cell>
          <cell r="AJ15048">
            <v>0</v>
          </cell>
        </row>
        <row r="15049">
          <cell r="C15049" t="str">
            <v>64181</v>
          </cell>
          <cell r="M15049">
            <v>488571.81</v>
          </cell>
          <cell r="AI15049">
            <v>0</v>
          </cell>
          <cell r="AJ15049">
            <v>0</v>
          </cell>
        </row>
        <row r="15050">
          <cell r="C15050" t="str">
            <v>95777</v>
          </cell>
          <cell r="M15050">
            <v>257773.43</v>
          </cell>
          <cell r="AI15050">
            <v>0</v>
          </cell>
          <cell r="AJ15050">
            <v>0</v>
          </cell>
        </row>
        <row r="15051">
          <cell r="C15051" t="str">
            <v>53762</v>
          </cell>
          <cell r="M15051">
            <v>0</v>
          </cell>
          <cell r="AI15051">
            <v>0</v>
          </cell>
          <cell r="AJ15051">
            <v>0</v>
          </cell>
        </row>
        <row r="15052">
          <cell r="C15052" t="str">
            <v>63838</v>
          </cell>
          <cell r="M15052">
            <v>0</v>
          </cell>
          <cell r="AI15052">
            <v>0</v>
          </cell>
          <cell r="AJ15052">
            <v>0</v>
          </cell>
        </row>
        <row r="15053">
          <cell r="C15053" t="str">
            <v>52046</v>
          </cell>
          <cell r="M15053">
            <v>0</v>
          </cell>
          <cell r="AI15053">
            <v>0</v>
          </cell>
          <cell r="AJ15053">
            <v>0</v>
          </cell>
        </row>
        <row r="15054">
          <cell r="C15054" t="str">
            <v>63672</v>
          </cell>
          <cell r="M15054">
            <v>0</v>
          </cell>
          <cell r="AI15054">
            <v>0</v>
          </cell>
          <cell r="AJ15054">
            <v>0</v>
          </cell>
        </row>
        <row r="15055">
          <cell r="C15055" t="str">
            <v>95777</v>
          </cell>
          <cell r="M15055">
            <v>425050.85</v>
          </cell>
          <cell r="AI15055">
            <v>0</v>
          </cell>
          <cell r="AJ15055">
            <v>0</v>
          </cell>
        </row>
        <row r="15056">
          <cell r="C15056" t="str">
            <v>50653</v>
          </cell>
          <cell r="M15056">
            <v>2727988.91</v>
          </cell>
          <cell r="AI15056">
            <v>0</v>
          </cell>
          <cell r="AJ15056">
            <v>0</v>
          </cell>
        </row>
        <row r="15057">
          <cell r="C15057" t="str">
            <v>63114</v>
          </cell>
          <cell r="M15057">
            <v>553264.02</v>
          </cell>
          <cell r="AI15057">
            <v>0</v>
          </cell>
          <cell r="AJ15057">
            <v>0</v>
          </cell>
        </row>
        <row r="15058">
          <cell r="C15058" t="str">
            <v>61779</v>
          </cell>
          <cell r="M15058">
            <v>0</v>
          </cell>
          <cell r="AI15058">
            <v>0</v>
          </cell>
          <cell r="AJ15058">
            <v>0</v>
          </cell>
        </row>
        <row r="15059">
          <cell r="C15059" t="str">
            <v>61087</v>
          </cell>
          <cell r="M15059">
            <v>102945.09</v>
          </cell>
          <cell r="AI15059">
            <v>0</v>
          </cell>
          <cell r="AJ15059">
            <v>0</v>
          </cell>
        </row>
        <row r="15060">
          <cell r="C15060" t="str">
            <v>64902</v>
          </cell>
          <cell r="M15060">
            <v>1386720.51</v>
          </cell>
          <cell r="AI15060">
            <v>0</v>
          </cell>
          <cell r="AJ15060">
            <v>0</v>
          </cell>
        </row>
        <row r="15061">
          <cell r="C15061" t="str">
            <v>61369</v>
          </cell>
          <cell r="M15061">
            <v>1324743.2</v>
          </cell>
          <cell r="AI15061">
            <v>0</v>
          </cell>
          <cell r="AJ15061">
            <v>0</v>
          </cell>
        </row>
        <row r="15062">
          <cell r="C15062" t="str">
            <v>64181</v>
          </cell>
          <cell r="M15062">
            <v>212954.09</v>
          </cell>
          <cell r="AI15062">
            <v>0</v>
          </cell>
          <cell r="AJ15062">
            <v>0</v>
          </cell>
        </row>
        <row r="15063">
          <cell r="C15063" t="str">
            <v>61369</v>
          </cell>
          <cell r="M15063">
            <v>1360082.95</v>
          </cell>
          <cell r="AI15063">
            <v>0</v>
          </cell>
          <cell r="AJ15063">
            <v>0</v>
          </cell>
        </row>
        <row r="15064">
          <cell r="C15064" t="str">
            <v>64181</v>
          </cell>
          <cell r="M15064">
            <v>3781.01</v>
          </cell>
          <cell r="AI15064">
            <v>0</v>
          </cell>
          <cell r="AJ15064">
            <v>0</v>
          </cell>
        </row>
        <row r="15065">
          <cell r="C15065" t="str">
            <v>64485</v>
          </cell>
          <cell r="M15065">
            <v>1124310.17</v>
          </cell>
          <cell r="AI15065">
            <v>0</v>
          </cell>
          <cell r="AJ15065">
            <v>0</v>
          </cell>
        </row>
        <row r="15066">
          <cell r="C15066" t="str">
            <v>95777</v>
          </cell>
          <cell r="M15066">
            <v>780587.01</v>
          </cell>
          <cell r="AI15066">
            <v>0</v>
          </cell>
          <cell r="AJ15066">
            <v>0</v>
          </cell>
        </row>
        <row r="15067">
          <cell r="C15067" t="str">
            <v>64283</v>
          </cell>
          <cell r="M15067">
            <v>80019.240000000005</v>
          </cell>
          <cell r="AI15067">
            <v>0</v>
          </cell>
          <cell r="AJ15067">
            <v>0</v>
          </cell>
        </row>
        <row r="15068">
          <cell r="C15068" t="str">
            <v>64685</v>
          </cell>
          <cell r="M15068">
            <v>213087.23</v>
          </cell>
          <cell r="AI15068">
            <v>0</v>
          </cell>
          <cell r="AJ15068">
            <v>0</v>
          </cell>
        </row>
        <row r="15069">
          <cell r="C15069" t="str">
            <v>64283</v>
          </cell>
          <cell r="M15069">
            <v>310925.34999999998</v>
          </cell>
          <cell r="AI15069">
            <v>0</v>
          </cell>
          <cell r="AJ15069">
            <v>0</v>
          </cell>
        </row>
        <row r="15070">
          <cell r="C15070" t="str">
            <v>53215</v>
          </cell>
          <cell r="M15070">
            <v>18.62</v>
          </cell>
          <cell r="AI15070">
            <v>0</v>
          </cell>
          <cell r="AJ15070">
            <v>0</v>
          </cell>
        </row>
        <row r="15071">
          <cell r="C15071" t="str">
            <v>63854</v>
          </cell>
          <cell r="M15071">
            <v>1534778.5</v>
          </cell>
          <cell r="AI15071">
            <v>0</v>
          </cell>
          <cell r="AJ15071">
            <v>0</v>
          </cell>
        </row>
        <row r="15072">
          <cell r="C15072" t="str">
            <v>64485</v>
          </cell>
          <cell r="M15072">
            <v>3.57</v>
          </cell>
          <cell r="AI15072">
            <v>0</v>
          </cell>
          <cell r="AJ15072">
            <v>0</v>
          </cell>
        </row>
        <row r="15073">
          <cell r="C15073" t="str">
            <v>95777</v>
          </cell>
          <cell r="M15073">
            <v>410127.27</v>
          </cell>
          <cell r="AI15073">
            <v>0</v>
          </cell>
          <cell r="AJ15073">
            <v>0</v>
          </cell>
        </row>
        <row r="15074">
          <cell r="C15074" t="str">
            <v>60650</v>
          </cell>
          <cell r="M15074">
            <v>140363.24</v>
          </cell>
          <cell r="AI15074">
            <v>0</v>
          </cell>
          <cell r="AJ15074">
            <v>0</v>
          </cell>
        </row>
        <row r="15075">
          <cell r="C15075" t="str">
            <v>64485</v>
          </cell>
          <cell r="M15075">
            <v>93478.95</v>
          </cell>
          <cell r="AI15075">
            <v>0</v>
          </cell>
          <cell r="AJ15075">
            <v>0</v>
          </cell>
        </row>
        <row r="15076">
          <cell r="C15076" t="str">
            <v>63672</v>
          </cell>
          <cell r="M15076">
            <v>3625677.01</v>
          </cell>
          <cell r="AI15076">
            <v>0</v>
          </cell>
          <cell r="AJ15076">
            <v>0</v>
          </cell>
        </row>
        <row r="15077">
          <cell r="C15077" t="str">
            <v>51468</v>
          </cell>
          <cell r="M15077">
            <v>499719.08</v>
          </cell>
          <cell r="AI15077">
            <v>0</v>
          </cell>
          <cell r="AJ15077">
            <v>0</v>
          </cell>
        </row>
        <row r="15078">
          <cell r="C15078" t="str">
            <v>95777</v>
          </cell>
          <cell r="M15078">
            <v>0</v>
          </cell>
          <cell r="AI15078">
            <v>0</v>
          </cell>
          <cell r="AJ15078">
            <v>0</v>
          </cell>
        </row>
        <row r="15079">
          <cell r="C15079" t="str">
            <v>64181</v>
          </cell>
          <cell r="M15079">
            <v>347600.28671700001</v>
          </cell>
          <cell r="AI15079">
            <v>0</v>
          </cell>
          <cell r="AJ15079">
            <v>0</v>
          </cell>
        </row>
        <row r="15080">
          <cell r="C15080" t="str">
            <v>64779</v>
          </cell>
          <cell r="M15080">
            <v>539108.99</v>
          </cell>
          <cell r="AI15080">
            <v>0</v>
          </cell>
          <cell r="AJ15080">
            <v>0</v>
          </cell>
        </row>
        <row r="15081">
          <cell r="C15081" t="str">
            <v>63804</v>
          </cell>
          <cell r="M15081">
            <v>1351095.22</v>
          </cell>
          <cell r="AI15081">
            <v>0</v>
          </cell>
          <cell r="AJ15081">
            <v>0</v>
          </cell>
        </row>
        <row r="15082">
          <cell r="C15082" t="str">
            <v>286</v>
          </cell>
          <cell r="M15082">
            <v>1500000.07</v>
          </cell>
          <cell r="AI15082">
            <v>0</v>
          </cell>
          <cell r="AJ15082">
            <v>0</v>
          </cell>
        </row>
        <row r="15083">
          <cell r="C15083" t="str">
            <v>64283</v>
          </cell>
          <cell r="M15083">
            <v>500000</v>
          </cell>
          <cell r="AI15083">
            <v>0</v>
          </cell>
          <cell r="AJ15083">
            <v>0</v>
          </cell>
        </row>
        <row r="15084">
          <cell r="C15084" t="str">
            <v>62847</v>
          </cell>
          <cell r="M15084">
            <v>372090.09</v>
          </cell>
          <cell r="AI15084">
            <v>0</v>
          </cell>
          <cell r="AJ15084">
            <v>0</v>
          </cell>
        </row>
        <row r="15085">
          <cell r="C15085" t="str">
            <v>51616</v>
          </cell>
          <cell r="M15085">
            <v>3957.66</v>
          </cell>
          <cell r="AI15085">
            <v>0</v>
          </cell>
          <cell r="AJ15085">
            <v>0</v>
          </cell>
        </row>
        <row r="15086">
          <cell r="C15086" t="str">
            <v>50704</v>
          </cell>
          <cell r="M15086">
            <v>3342814.33</v>
          </cell>
          <cell r="AI15086">
            <v>0</v>
          </cell>
          <cell r="AJ15086">
            <v>0</v>
          </cell>
        </row>
        <row r="15087">
          <cell r="C15087" t="str">
            <v>50653</v>
          </cell>
          <cell r="M15087">
            <v>0</v>
          </cell>
          <cell r="AI15087">
            <v>0</v>
          </cell>
          <cell r="AJ15087">
            <v>0</v>
          </cell>
        </row>
        <row r="15088">
          <cell r="C15088" t="str">
            <v>95777</v>
          </cell>
          <cell r="M15088">
            <v>130813.42</v>
          </cell>
          <cell r="AI15088">
            <v>0</v>
          </cell>
          <cell r="AJ15088">
            <v>0</v>
          </cell>
        </row>
        <row r="15089">
          <cell r="C15089" t="str">
            <v>64283</v>
          </cell>
          <cell r="M15089">
            <v>0</v>
          </cell>
          <cell r="AI15089">
            <v>0</v>
          </cell>
          <cell r="AJ15089">
            <v>0</v>
          </cell>
        </row>
        <row r="15090">
          <cell r="C15090" t="str">
            <v>63268</v>
          </cell>
          <cell r="M15090">
            <v>2016981.24</v>
          </cell>
          <cell r="AI15090">
            <v>0</v>
          </cell>
          <cell r="AJ15090">
            <v>0</v>
          </cell>
        </row>
        <row r="15091">
          <cell r="C15091" t="str">
            <v>61779</v>
          </cell>
          <cell r="M15091">
            <v>1069272.83</v>
          </cell>
          <cell r="AI15091">
            <v>0</v>
          </cell>
          <cell r="AJ15091">
            <v>0</v>
          </cell>
        </row>
        <row r="15092">
          <cell r="C15092" t="str">
            <v>62006</v>
          </cell>
          <cell r="M15092">
            <v>336475.95</v>
          </cell>
          <cell r="AI15092">
            <v>0</v>
          </cell>
          <cell r="AJ15092">
            <v>0</v>
          </cell>
        </row>
        <row r="15093">
          <cell r="C15093" t="str">
            <v>62709</v>
          </cell>
          <cell r="M15093">
            <v>916294.09</v>
          </cell>
          <cell r="AI15093">
            <v>0</v>
          </cell>
          <cell r="AJ15093">
            <v>0</v>
          </cell>
        </row>
        <row r="15094">
          <cell r="C15094" t="str">
            <v>63901</v>
          </cell>
          <cell r="M15094">
            <v>0.26</v>
          </cell>
          <cell r="AI15094">
            <v>0</v>
          </cell>
          <cell r="AJ15094">
            <v>0</v>
          </cell>
        </row>
        <row r="15095">
          <cell r="C15095" t="str">
            <v>61087</v>
          </cell>
          <cell r="M15095">
            <v>4077586.73</v>
          </cell>
          <cell r="AI15095">
            <v>0</v>
          </cell>
          <cell r="AJ15095">
            <v>0</v>
          </cell>
        </row>
        <row r="15096">
          <cell r="C15096" t="str">
            <v>64283</v>
          </cell>
          <cell r="M15096">
            <v>77475.600000000006</v>
          </cell>
          <cell r="AI15096">
            <v>0</v>
          </cell>
          <cell r="AJ15096">
            <v>0</v>
          </cell>
        </row>
        <row r="15097">
          <cell r="C15097" t="str">
            <v>61422</v>
          </cell>
          <cell r="M15097">
            <v>634815.51</v>
          </cell>
          <cell r="AI15097">
            <v>0</v>
          </cell>
          <cell r="AJ15097">
            <v>0</v>
          </cell>
        </row>
        <row r="15098">
          <cell r="C15098" t="str">
            <v>64485</v>
          </cell>
          <cell r="M15098">
            <v>112440.67</v>
          </cell>
          <cell r="AI15098">
            <v>0</v>
          </cell>
          <cell r="AJ15098">
            <v>0</v>
          </cell>
        </row>
        <row r="15099">
          <cell r="C15099" t="str">
            <v>63672</v>
          </cell>
          <cell r="M15099">
            <v>0</v>
          </cell>
          <cell r="AI15099">
            <v>0</v>
          </cell>
          <cell r="AJ15099">
            <v>0</v>
          </cell>
        </row>
        <row r="15100">
          <cell r="C15100" t="str">
            <v>51616</v>
          </cell>
          <cell r="M15100">
            <v>0</v>
          </cell>
          <cell r="AI15100">
            <v>0</v>
          </cell>
          <cell r="AJ15100">
            <v>0</v>
          </cell>
        </row>
        <row r="15101">
          <cell r="C15101" t="str">
            <v>62642</v>
          </cell>
          <cell r="M15101">
            <v>0</v>
          </cell>
          <cell r="AI15101">
            <v>0</v>
          </cell>
          <cell r="AJ15101">
            <v>0</v>
          </cell>
        </row>
        <row r="15102">
          <cell r="C15102" t="str">
            <v>64461</v>
          </cell>
          <cell r="M15102">
            <v>463.6</v>
          </cell>
          <cell r="AI15102">
            <v>0</v>
          </cell>
          <cell r="AJ15102">
            <v>0</v>
          </cell>
        </row>
        <row r="15103">
          <cell r="C15103" t="str">
            <v>64485</v>
          </cell>
          <cell r="M15103">
            <v>223666.43</v>
          </cell>
          <cell r="AI15103">
            <v>0</v>
          </cell>
          <cell r="AJ15103">
            <v>0</v>
          </cell>
        </row>
        <row r="15104">
          <cell r="C15104" t="str">
            <v>64456</v>
          </cell>
          <cell r="M15104">
            <v>0</v>
          </cell>
          <cell r="AI15104">
            <v>0</v>
          </cell>
          <cell r="AJ15104">
            <v>0</v>
          </cell>
        </row>
        <row r="15105">
          <cell r="C15105" t="str">
            <v>63358</v>
          </cell>
          <cell r="M15105">
            <v>528139.28</v>
          </cell>
          <cell r="AI15105">
            <v>0</v>
          </cell>
          <cell r="AJ15105">
            <v>0</v>
          </cell>
        </row>
        <row r="15106">
          <cell r="C15106" t="str">
            <v>64485</v>
          </cell>
          <cell r="M15106">
            <v>2661.64</v>
          </cell>
          <cell r="AI15106">
            <v>0</v>
          </cell>
          <cell r="AJ15106">
            <v>0</v>
          </cell>
        </row>
        <row r="15107">
          <cell r="C15107" t="str">
            <v>64485</v>
          </cell>
          <cell r="M15107">
            <v>602724.28</v>
          </cell>
          <cell r="AI15107">
            <v>0</v>
          </cell>
          <cell r="AJ15107">
            <v>0</v>
          </cell>
        </row>
        <row r="15108">
          <cell r="C15108" t="str">
            <v>95777</v>
          </cell>
          <cell r="M15108">
            <v>627818.31000000006</v>
          </cell>
          <cell r="AI15108">
            <v>0</v>
          </cell>
          <cell r="AJ15108">
            <v>0</v>
          </cell>
        </row>
        <row r="15109">
          <cell r="C15109" t="str">
            <v>63897</v>
          </cell>
          <cell r="M15109">
            <v>689538.61</v>
          </cell>
          <cell r="AI15109">
            <v>0</v>
          </cell>
          <cell r="AJ15109">
            <v>0</v>
          </cell>
        </row>
        <row r="15110">
          <cell r="C15110" t="str">
            <v>62642</v>
          </cell>
          <cell r="M15110">
            <v>96704.65</v>
          </cell>
          <cell r="AI15110">
            <v>0</v>
          </cell>
          <cell r="AJ15110">
            <v>0</v>
          </cell>
        </row>
        <row r="15111">
          <cell r="C15111" t="str">
            <v>50653</v>
          </cell>
          <cell r="M15111">
            <v>0</v>
          </cell>
          <cell r="AI15111">
            <v>0</v>
          </cell>
          <cell r="AJ15111">
            <v>0</v>
          </cell>
        </row>
        <row r="15112">
          <cell r="C15112" t="str">
            <v>63672</v>
          </cell>
          <cell r="M15112">
            <v>0</v>
          </cell>
          <cell r="AI15112">
            <v>0</v>
          </cell>
          <cell r="AJ15112">
            <v>0</v>
          </cell>
        </row>
        <row r="15113">
          <cell r="C15113" t="str">
            <v>64905</v>
          </cell>
          <cell r="M15113">
            <v>1276912.08</v>
          </cell>
          <cell r="AI15113">
            <v>0</v>
          </cell>
          <cell r="AJ15113">
            <v>0</v>
          </cell>
        </row>
        <row r="15114">
          <cell r="C15114" t="str">
            <v>63268</v>
          </cell>
          <cell r="M15114">
            <v>0.23</v>
          </cell>
          <cell r="AI15114">
            <v>0</v>
          </cell>
          <cell r="AJ15114">
            <v>0</v>
          </cell>
        </row>
        <row r="15115">
          <cell r="C15115" t="str">
            <v>61832</v>
          </cell>
          <cell r="M15115">
            <v>0</v>
          </cell>
          <cell r="AI15115">
            <v>0</v>
          </cell>
          <cell r="AJ15115">
            <v>0</v>
          </cell>
        </row>
        <row r="15116">
          <cell r="C15116" t="str">
            <v>63546</v>
          </cell>
          <cell r="M15116">
            <v>3916972.7326000002</v>
          </cell>
          <cell r="AI15116">
            <v>0</v>
          </cell>
          <cell r="AJ15116">
            <v>0</v>
          </cell>
        </row>
        <row r="15117">
          <cell r="C15117" t="str">
            <v>63901</v>
          </cell>
          <cell r="M15117">
            <v>273827.96000000002</v>
          </cell>
          <cell r="AI15117">
            <v>0</v>
          </cell>
          <cell r="AJ15117">
            <v>0</v>
          </cell>
        </row>
        <row r="15118">
          <cell r="C15118" t="str">
            <v>63268</v>
          </cell>
          <cell r="M15118">
            <v>6449.56</v>
          </cell>
          <cell r="AI15118">
            <v>0</v>
          </cell>
          <cell r="AJ15118">
            <v>0</v>
          </cell>
        </row>
        <row r="15119">
          <cell r="C15119" t="str">
            <v>61779</v>
          </cell>
          <cell r="M15119">
            <v>581.67999999999995</v>
          </cell>
          <cell r="AI15119">
            <v>0</v>
          </cell>
          <cell r="AJ15119">
            <v>0</v>
          </cell>
        </row>
        <row r="15120">
          <cell r="C15120" t="str">
            <v>64439</v>
          </cell>
          <cell r="M15120">
            <v>50.03</v>
          </cell>
          <cell r="AI15120">
            <v>0</v>
          </cell>
          <cell r="AJ15120">
            <v>0</v>
          </cell>
        </row>
        <row r="15121">
          <cell r="C15121" t="str">
            <v>63901</v>
          </cell>
          <cell r="M15121">
            <v>5131.22</v>
          </cell>
          <cell r="AI15121">
            <v>0</v>
          </cell>
          <cell r="AJ15121">
            <v>0</v>
          </cell>
        </row>
        <row r="15122">
          <cell r="C15122" t="str">
            <v>64283</v>
          </cell>
          <cell r="M15122">
            <v>509880.16</v>
          </cell>
          <cell r="AI15122">
            <v>0</v>
          </cell>
          <cell r="AJ15122">
            <v>0</v>
          </cell>
        </row>
        <row r="15123">
          <cell r="C15123" t="str">
            <v>60650</v>
          </cell>
          <cell r="M15123">
            <v>317651.67694999999</v>
          </cell>
          <cell r="AI15123">
            <v>0</v>
          </cell>
          <cell r="AJ15123">
            <v>0</v>
          </cell>
        </row>
        <row r="15124">
          <cell r="C15124" t="str">
            <v>61839</v>
          </cell>
          <cell r="M15124">
            <v>818038.11</v>
          </cell>
          <cell r="AI15124">
            <v>0</v>
          </cell>
          <cell r="AJ15124">
            <v>0</v>
          </cell>
        </row>
        <row r="15125">
          <cell r="C15125" t="str">
            <v>63697</v>
          </cell>
          <cell r="M15125">
            <v>1083090.3500000001</v>
          </cell>
          <cell r="AI15125">
            <v>0</v>
          </cell>
          <cell r="AJ15125">
            <v>0</v>
          </cell>
        </row>
        <row r="15126">
          <cell r="C15126" t="str">
            <v>64289</v>
          </cell>
          <cell r="M15126">
            <v>1238033.08</v>
          </cell>
          <cell r="AI15126">
            <v>0</v>
          </cell>
          <cell r="AJ15126">
            <v>0</v>
          </cell>
        </row>
        <row r="15127">
          <cell r="C15127" t="str">
            <v>60650</v>
          </cell>
          <cell r="M15127">
            <v>355109.76</v>
          </cell>
          <cell r="AI15127">
            <v>0</v>
          </cell>
          <cell r="AJ15127">
            <v>0</v>
          </cell>
        </row>
        <row r="15128">
          <cell r="C15128" t="str">
            <v>63672</v>
          </cell>
          <cell r="M15128">
            <v>98429.68</v>
          </cell>
          <cell r="AI15128">
            <v>0</v>
          </cell>
          <cell r="AJ15128">
            <v>0</v>
          </cell>
        </row>
        <row r="15129">
          <cell r="C15129" t="str">
            <v>63897</v>
          </cell>
          <cell r="M15129">
            <v>10261.99</v>
          </cell>
          <cell r="AI15129">
            <v>0</v>
          </cell>
          <cell r="AJ15129">
            <v>0</v>
          </cell>
        </row>
        <row r="15130">
          <cell r="C15130" t="str">
            <v>61469</v>
          </cell>
          <cell r="M15130">
            <v>507190.78</v>
          </cell>
          <cell r="AI15130">
            <v>0</v>
          </cell>
          <cell r="AJ15130">
            <v>0</v>
          </cell>
        </row>
        <row r="15131">
          <cell r="C15131" t="str">
            <v>62642</v>
          </cell>
          <cell r="M15131">
            <v>1763966</v>
          </cell>
          <cell r="AI15131">
            <v>0</v>
          </cell>
          <cell r="AJ15131">
            <v>0</v>
          </cell>
        </row>
        <row r="15132">
          <cell r="C15132" t="str">
            <v>62642</v>
          </cell>
          <cell r="M15132">
            <v>838645.19</v>
          </cell>
          <cell r="AI15132">
            <v>0</v>
          </cell>
          <cell r="AJ15132">
            <v>0</v>
          </cell>
        </row>
        <row r="15133">
          <cell r="C15133" t="str">
            <v>64485</v>
          </cell>
          <cell r="M15133">
            <v>8261.1299999999992</v>
          </cell>
          <cell r="AI15133">
            <v>0</v>
          </cell>
          <cell r="AJ15133">
            <v>0</v>
          </cell>
        </row>
        <row r="15134">
          <cell r="C15134" t="str">
            <v>64181</v>
          </cell>
          <cell r="M15134">
            <v>678404.6</v>
          </cell>
          <cell r="AI15134">
            <v>0</v>
          </cell>
          <cell r="AJ15134">
            <v>0</v>
          </cell>
        </row>
        <row r="15135">
          <cell r="C15135" t="str">
            <v>95025</v>
          </cell>
          <cell r="M15135">
            <v>0</v>
          </cell>
          <cell r="AI15135">
            <v>0</v>
          </cell>
          <cell r="AJ15135">
            <v>0</v>
          </cell>
        </row>
        <row r="15136">
          <cell r="C15136" t="str">
            <v>61422</v>
          </cell>
          <cell r="M15136">
            <v>444334.03</v>
          </cell>
          <cell r="AI15136">
            <v>0</v>
          </cell>
          <cell r="AJ15136">
            <v>0</v>
          </cell>
        </row>
        <row r="15137">
          <cell r="C15137" t="str">
            <v>62642</v>
          </cell>
          <cell r="M15137">
            <v>2005606.39</v>
          </cell>
          <cell r="AI15137">
            <v>0</v>
          </cell>
          <cell r="AJ15137">
            <v>0</v>
          </cell>
        </row>
        <row r="15138">
          <cell r="C15138" t="str">
            <v>61832</v>
          </cell>
          <cell r="M15138">
            <v>2741196.17</v>
          </cell>
          <cell r="AI15138">
            <v>0</v>
          </cell>
          <cell r="AJ15138">
            <v>0</v>
          </cell>
        </row>
        <row r="15139">
          <cell r="C15139" t="str">
            <v>63389</v>
          </cell>
          <cell r="M15139">
            <v>380431.89</v>
          </cell>
          <cell r="AI15139">
            <v>0</v>
          </cell>
          <cell r="AJ15139">
            <v>0</v>
          </cell>
        </row>
        <row r="15140">
          <cell r="C15140" t="str">
            <v>64774</v>
          </cell>
          <cell r="M15140">
            <v>9647.08</v>
          </cell>
          <cell r="AI15140">
            <v>0</v>
          </cell>
          <cell r="AJ15140">
            <v>0</v>
          </cell>
        </row>
        <row r="15141">
          <cell r="C15141" t="str">
            <v>51468</v>
          </cell>
          <cell r="M15141">
            <v>397779.04</v>
          </cell>
          <cell r="AI15141">
            <v>0</v>
          </cell>
          <cell r="AJ15141">
            <v>0</v>
          </cell>
        </row>
        <row r="15142">
          <cell r="C15142" t="str">
            <v>63804</v>
          </cell>
          <cell r="M15142">
            <v>1758322.12</v>
          </cell>
          <cell r="AI15142">
            <v>0</v>
          </cell>
          <cell r="AJ15142">
            <v>0</v>
          </cell>
        </row>
        <row r="15143">
          <cell r="C15143" t="str">
            <v>63854</v>
          </cell>
          <cell r="M15143">
            <v>0</v>
          </cell>
          <cell r="AI15143">
            <v>0</v>
          </cell>
          <cell r="AJ15143">
            <v>0</v>
          </cell>
        </row>
        <row r="15144">
          <cell r="C15144" t="str">
            <v>62847</v>
          </cell>
          <cell r="M15144">
            <v>8434</v>
          </cell>
          <cell r="AI15144">
            <v>0</v>
          </cell>
          <cell r="AJ15144">
            <v>0</v>
          </cell>
        </row>
        <row r="15145">
          <cell r="C15145" t="str">
            <v>61369</v>
          </cell>
          <cell r="M15145">
            <v>0</v>
          </cell>
          <cell r="AI15145">
            <v>0</v>
          </cell>
          <cell r="AJ15145">
            <v>0</v>
          </cell>
        </row>
        <row r="15146">
          <cell r="C15146" t="str">
            <v>63854</v>
          </cell>
          <cell r="M15146">
            <v>1320073.3600000001</v>
          </cell>
          <cell r="AI15146">
            <v>0</v>
          </cell>
          <cell r="AJ15146">
            <v>0</v>
          </cell>
        </row>
        <row r="15147">
          <cell r="C15147" t="str">
            <v>62847</v>
          </cell>
          <cell r="M15147">
            <v>9608.33</v>
          </cell>
          <cell r="AI15147">
            <v>0</v>
          </cell>
          <cell r="AJ15147">
            <v>0</v>
          </cell>
        </row>
        <row r="15148">
          <cell r="C15148" t="str">
            <v>64485</v>
          </cell>
          <cell r="M15148">
            <v>347477.94</v>
          </cell>
          <cell r="AI15148">
            <v>0</v>
          </cell>
          <cell r="AJ15148">
            <v>0</v>
          </cell>
        </row>
        <row r="15149">
          <cell r="C15149" t="str">
            <v>63041</v>
          </cell>
          <cell r="M15149">
            <v>502593.85</v>
          </cell>
          <cell r="AI15149">
            <v>0</v>
          </cell>
          <cell r="AJ15149">
            <v>0</v>
          </cell>
        </row>
        <row r="15150">
          <cell r="C15150" t="str">
            <v>61779</v>
          </cell>
          <cell r="M15150">
            <v>54.42</v>
          </cell>
          <cell r="AI15150">
            <v>0</v>
          </cell>
          <cell r="AJ15150">
            <v>0</v>
          </cell>
        </row>
        <row r="15151">
          <cell r="C15151" t="str">
            <v>61839</v>
          </cell>
          <cell r="M15151">
            <v>100218.57</v>
          </cell>
          <cell r="AI15151">
            <v>0</v>
          </cell>
          <cell r="AJ15151">
            <v>0</v>
          </cell>
        </row>
        <row r="15152">
          <cell r="C15152" t="str">
            <v>64283</v>
          </cell>
          <cell r="M15152">
            <v>813.79</v>
          </cell>
          <cell r="AI15152">
            <v>0</v>
          </cell>
          <cell r="AJ15152">
            <v>0</v>
          </cell>
        </row>
        <row r="15153">
          <cell r="C15153" t="str">
            <v>63845</v>
          </cell>
          <cell r="M15153">
            <v>2360674.66</v>
          </cell>
          <cell r="AI15153">
            <v>0</v>
          </cell>
          <cell r="AJ15153">
            <v>0</v>
          </cell>
        </row>
        <row r="15154">
          <cell r="C15154" t="str">
            <v>63901</v>
          </cell>
          <cell r="M15154">
            <v>0</v>
          </cell>
          <cell r="AI15154">
            <v>0</v>
          </cell>
          <cell r="AJ15154">
            <v>0</v>
          </cell>
        </row>
        <row r="15155">
          <cell r="C15155" t="str">
            <v>53762</v>
          </cell>
          <cell r="M15155">
            <v>11000</v>
          </cell>
          <cell r="AI15155">
            <v>1</v>
          </cell>
          <cell r="AJ15155">
            <v>0</v>
          </cell>
        </row>
        <row r="15156">
          <cell r="C15156" t="str">
            <v>64485</v>
          </cell>
          <cell r="M15156">
            <v>299470.96000000002</v>
          </cell>
          <cell r="AI15156">
            <v>0</v>
          </cell>
          <cell r="AJ15156">
            <v>0</v>
          </cell>
        </row>
        <row r="15157">
          <cell r="C15157" t="str">
            <v>62847</v>
          </cell>
          <cell r="M15157">
            <v>0</v>
          </cell>
          <cell r="AI15157">
            <v>0</v>
          </cell>
          <cell r="AJ15157">
            <v>0</v>
          </cell>
        </row>
        <row r="15158">
          <cell r="C15158" t="str">
            <v>95777</v>
          </cell>
          <cell r="M15158">
            <v>0</v>
          </cell>
          <cell r="AI15158">
            <v>0</v>
          </cell>
          <cell r="AJ15158">
            <v>0</v>
          </cell>
        </row>
        <row r="15159">
          <cell r="C15159" t="str">
            <v>63672</v>
          </cell>
          <cell r="M15159">
            <v>0</v>
          </cell>
          <cell r="AI15159">
            <v>0</v>
          </cell>
          <cell r="AJ15159">
            <v>0</v>
          </cell>
        </row>
        <row r="15160">
          <cell r="C15160" t="str">
            <v>63838</v>
          </cell>
          <cell r="M15160">
            <v>0</v>
          </cell>
          <cell r="AI15160">
            <v>0</v>
          </cell>
          <cell r="AJ15160">
            <v>0</v>
          </cell>
        </row>
        <row r="15161">
          <cell r="C15161" t="str">
            <v>63114</v>
          </cell>
          <cell r="M15161">
            <v>343285.64</v>
          </cell>
          <cell r="AI15161">
            <v>0</v>
          </cell>
          <cell r="AJ15161">
            <v>0</v>
          </cell>
        </row>
        <row r="15162">
          <cell r="C15162" t="str">
            <v>64685</v>
          </cell>
          <cell r="M15162">
            <v>538697.06000000006</v>
          </cell>
          <cell r="AI15162">
            <v>0</v>
          </cell>
          <cell r="AJ15162">
            <v>0</v>
          </cell>
        </row>
        <row r="15163">
          <cell r="C15163" t="str">
            <v>64774</v>
          </cell>
          <cell r="M15163">
            <v>55118.879999999997</v>
          </cell>
          <cell r="AI15163">
            <v>0</v>
          </cell>
          <cell r="AJ15163">
            <v>0</v>
          </cell>
        </row>
        <row r="15164">
          <cell r="C15164" t="str">
            <v>64181</v>
          </cell>
          <cell r="M15164">
            <v>727884.57</v>
          </cell>
          <cell r="AI15164">
            <v>0</v>
          </cell>
          <cell r="AJ15164">
            <v>0</v>
          </cell>
        </row>
        <row r="15165">
          <cell r="C15165" t="str">
            <v>64485</v>
          </cell>
          <cell r="M15165">
            <v>0</v>
          </cell>
          <cell r="AI15165">
            <v>0</v>
          </cell>
          <cell r="AJ15165">
            <v>0</v>
          </cell>
        </row>
        <row r="15166">
          <cell r="C15166" t="str">
            <v>61369</v>
          </cell>
          <cell r="M15166">
            <v>0</v>
          </cell>
          <cell r="AI15166">
            <v>0</v>
          </cell>
          <cell r="AJ15166">
            <v>0</v>
          </cell>
        </row>
        <row r="15167">
          <cell r="C15167" t="str">
            <v>50653</v>
          </cell>
          <cell r="M15167">
            <v>0</v>
          </cell>
          <cell r="AI15167">
            <v>0</v>
          </cell>
          <cell r="AJ15167">
            <v>0</v>
          </cell>
        </row>
        <row r="15168">
          <cell r="C15168" t="str">
            <v>62709</v>
          </cell>
          <cell r="M15168">
            <v>400000</v>
          </cell>
          <cell r="AI15168">
            <v>0</v>
          </cell>
          <cell r="AJ15168">
            <v>0</v>
          </cell>
        </row>
        <row r="15169">
          <cell r="C15169" t="str">
            <v>64685</v>
          </cell>
          <cell r="M15169">
            <v>198625.05</v>
          </cell>
          <cell r="AI15169">
            <v>0</v>
          </cell>
          <cell r="AJ15169">
            <v>0</v>
          </cell>
        </row>
        <row r="15170">
          <cell r="C15170" t="str">
            <v>63901</v>
          </cell>
          <cell r="M15170">
            <v>546599.02</v>
          </cell>
          <cell r="AI15170">
            <v>0</v>
          </cell>
          <cell r="AJ15170">
            <v>0</v>
          </cell>
        </row>
        <row r="15171">
          <cell r="C15171" t="str">
            <v>64874</v>
          </cell>
          <cell r="M15171">
            <v>520242</v>
          </cell>
          <cell r="AI15171">
            <v>0</v>
          </cell>
          <cell r="AJ15171">
            <v>0</v>
          </cell>
        </row>
        <row r="15172">
          <cell r="C15172" t="str">
            <v>50653</v>
          </cell>
          <cell r="M15172">
            <v>0</v>
          </cell>
          <cell r="AI15172">
            <v>0</v>
          </cell>
          <cell r="AJ15172">
            <v>0</v>
          </cell>
        </row>
        <row r="15173">
          <cell r="C15173" t="str">
            <v>61832</v>
          </cell>
          <cell r="M15173">
            <v>171740.4</v>
          </cell>
          <cell r="AI15173">
            <v>0</v>
          </cell>
          <cell r="AJ15173">
            <v>0</v>
          </cell>
        </row>
        <row r="15174">
          <cell r="C15174" t="str">
            <v>50653</v>
          </cell>
          <cell r="M15174">
            <v>0</v>
          </cell>
          <cell r="AI15174">
            <v>0</v>
          </cell>
          <cell r="AJ15174">
            <v>0</v>
          </cell>
        </row>
        <row r="15175">
          <cell r="C15175" t="str">
            <v>64289</v>
          </cell>
          <cell r="M15175">
            <v>629665.93000000005</v>
          </cell>
          <cell r="AI15175">
            <v>0</v>
          </cell>
          <cell r="AJ15175">
            <v>0</v>
          </cell>
        </row>
        <row r="15176">
          <cell r="C15176" t="str">
            <v>95777</v>
          </cell>
          <cell r="M15176">
            <v>147546.53</v>
          </cell>
          <cell r="AI15176">
            <v>0</v>
          </cell>
          <cell r="AJ15176">
            <v>0</v>
          </cell>
        </row>
        <row r="15177">
          <cell r="C15177" t="str">
            <v>63901</v>
          </cell>
          <cell r="M15177">
            <v>22588.69</v>
          </cell>
          <cell r="AI15177">
            <v>0</v>
          </cell>
          <cell r="AJ15177">
            <v>0</v>
          </cell>
        </row>
        <row r="15178">
          <cell r="C15178" t="str">
            <v>50653</v>
          </cell>
          <cell r="M15178">
            <v>0</v>
          </cell>
          <cell r="AI15178">
            <v>0</v>
          </cell>
          <cell r="AJ15178">
            <v>0</v>
          </cell>
        </row>
        <row r="15179">
          <cell r="C15179" t="str">
            <v>63901</v>
          </cell>
          <cell r="M15179">
            <v>0</v>
          </cell>
          <cell r="AI15179">
            <v>0</v>
          </cell>
          <cell r="AJ15179">
            <v>0</v>
          </cell>
        </row>
        <row r="15180">
          <cell r="C15180" t="str">
            <v>61369</v>
          </cell>
          <cell r="M15180">
            <v>30457.07</v>
          </cell>
          <cell r="AI15180">
            <v>0</v>
          </cell>
          <cell r="AJ15180">
            <v>0</v>
          </cell>
        </row>
        <row r="15181">
          <cell r="C15181" t="str">
            <v>64485</v>
          </cell>
          <cell r="M15181">
            <v>159867.93</v>
          </cell>
          <cell r="AI15181">
            <v>0</v>
          </cell>
          <cell r="AJ15181">
            <v>0</v>
          </cell>
        </row>
        <row r="15182">
          <cell r="C15182" t="str">
            <v>95777</v>
          </cell>
          <cell r="M15182">
            <v>505369.8</v>
          </cell>
          <cell r="AI15182">
            <v>0</v>
          </cell>
          <cell r="AJ15182">
            <v>0</v>
          </cell>
        </row>
        <row r="15183">
          <cell r="C15183" t="str">
            <v>64181</v>
          </cell>
          <cell r="M15183">
            <v>0</v>
          </cell>
          <cell r="AI15183">
            <v>0</v>
          </cell>
          <cell r="AJ15183">
            <v>0</v>
          </cell>
        </row>
        <row r="15184">
          <cell r="C15184" t="str">
            <v>50653</v>
          </cell>
          <cell r="M15184">
            <v>0</v>
          </cell>
          <cell r="AI15184">
            <v>0</v>
          </cell>
          <cell r="AJ15184">
            <v>0</v>
          </cell>
        </row>
        <row r="15185">
          <cell r="C15185" t="str">
            <v>64283</v>
          </cell>
          <cell r="M15185">
            <v>0</v>
          </cell>
          <cell r="AI15185">
            <v>0</v>
          </cell>
          <cell r="AJ15185">
            <v>0</v>
          </cell>
        </row>
        <row r="15186">
          <cell r="C15186" t="str">
            <v>51079</v>
          </cell>
          <cell r="M15186">
            <v>247078.35</v>
          </cell>
          <cell r="AI15186">
            <v>0</v>
          </cell>
          <cell r="AJ15186">
            <v>0</v>
          </cell>
        </row>
        <row r="15187">
          <cell r="C15187" t="str">
            <v>64485</v>
          </cell>
          <cell r="M15187">
            <v>350186.16</v>
          </cell>
          <cell r="AI15187">
            <v>0</v>
          </cell>
          <cell r="AJ15187">
            <v>0</v>
          </cell>
        </row>
        <row r="15188">
          <cell r="C15188" t="str">
            <v>64485</v>
          </cell>
          <cell r="M15188">
            <v>360621.21</v>
          </cell>
          <cell r="AI15188">
            <v>0</v>
          </cell>
          <cell r="AJ15188">
            <v>0</v>
          </cell>
        </row>
        <row r="15189">
          <cell r="C15189" t="str">
            <v>64181</v>
          </cell>
          <cell r="M15189">
            <v>1040202.08</v>
          </cell>
          <cell r="AI15189">
            <v>0</v>
          </cell>
          <cell r="AJ15189">
            <v>0</v>
          </cell>
        </row>
        <row r="15190">
          <cell r="C15190" t="str">
            <v>64774</v>
          </cell>
          <cell r="M15190">
            <v>213693.49</v>
          </cell>
          <cell r="AI15190">
            <v>0</v>
          </cell>
          <cell r="AJ15190">
            <v>0</v>
          </cell>
        </row>
        <row r="15191">
          <cell r="C15191" t="str">
            <v>64485</v>
          </cell>
          <cell r="M15191">
            <v>403472.09</v>
          </cell>
          <cell r="AI15191">
            <v>0</v>
          </cell>
          <cell r="AJ15191">
            <v>0</v>
          </cell>
        </row>
        <row r="15192">
          <cell r="C15192" t="str">
            <v>64289</v>
          </cell>
          <cell r="M15192">
            <v>1545160.26</v>
          </cell>
          <cell r="AI15192">
            <v>0</v>
          </cell>
          <cell r="AJ15192">
            <v>0</v>
          </cell>
        </row>
        <row r="15193">
          <cell r="C15193" t="str">
            <v>64485</v>
          </cell>
          <cell r="M15193">
            <v>316199.56</v>
          </cell>
          <cell r="AI15193">
            <v>0</v>
          </cell>
          <cell r="AJ15193">
            <v>0</v>
          </cell>
        </row>
        <row r="15194">
          <cell r="C15194" t="str">
            <v>50653</v>
          </cell>
          <cell r="M15194">
            <v>0</v>
          </cell>
          <cell r="AI15194">
            <v>0</v>
          </cell>
          <cell r="AJ15194">
            <v>0</v>
          </cell>
        </row>
        <row r="15195">
          <cell r="C15195" t="str">
            <v>95777</v>
          </cell>
          <cell r="M15195">
            <v>0</v>
          </cell>
          <cell r="AI15195">
            <v>0</v>
          </cell>
          <cell r="AJ15195">
            <v>0</v>
          </cell>
        </row>
        <row r="15196">
          <cell r="C15196" t="str">
            <v>63901</v>
          </cell>
          <cell r="M15196">
            <v>212335.82</v>
          </cell>
          <cell r="AI15196">
            <v>0</v>
          </cell>
          <cell r="AJ15196">
            <v>0</v>
          </cell>
        </row>
        <row r="15197">
          <cell r="C15197" t="str">
            <v>64485</v>
          </cell>
          <cell r="M15197">
            <v>5.69</v>
          </cell>
          <cell r="AI15197">
            <v>0</v>
          </cell>
          <cell r="AJ15197">
            <v>0</v>
          </cell>
        </row>
        <row r="15198">
          <cell r="C15198" t="str">
            <v>52304</v>
          </cell>
          <cell r="M15198">
            <v>8849001.8100000005</v>
          </cell>
          <cell r="AI15198">
            <v>0</v>
          </cell>
          <cell r="AJ15198">
            <v>0</v>
          </cell>
        </row>
        <row r="15199">
          <cell r="C15199" t="str">
            <v>62642</v>
          </cell>
          <cell r="M15199">
            <v>1908107.42</v>
          </cell>
          <cell r="AI15199">
            <v>0</v>
          </cell>
          <cell r="AJ15199">
            <v>0</v>
          </cell>
        </row>
        <row r="15200">
          <cell r="C15200" t="str">
            <v>64485</v>
          </cell>
          <cell r="M15200">
            <v>404084.36</v>
          </cell>
          <cell r="AI15200">
            <v>0</v>
          </cell>
          <cell r="AJ15200">
            <v>0</v>
          </cell>
        </row>
        <row r="15201">
          <cell r="C15201" t="str">
            <v>62847</v>
          </cell>
          <cell r="M15201">
            <v>0.56999999999999995</v>
          </cell>
          <cell r="AI15201">
            <v>0</v>
          </cell>
          <cell r="AJ15201">
            <v>0</v>
          </cell>
        </row>
        <row r="15202">
          <cell r="C15202" t="str">
            <v>52046</v>
          </cell>
          <cell r="M15202">
            <v>763945.83</v>
          </cell>
          <cell r="AI15202">
            <v>0</v>
          </cell>
          <cell r="AJ15202">
            <v>0</v>
          </cell>
        </row>
        <row r="15203">
          <cell r="C15203" t="str">
            <v>64181</v>
          </cell>
          <cell r="M15203">
            <v>165432.57999999999</v>
          </cell>
          <cell r="AI15203">
            <v>0</v>
          </cell>
          <cell r="AJ15203">
            <v>0</v>
          </cell>
        </row>
        <row r="15204">
          <cell r="C15204" t="str">
            <v>64181</v>
          </cell>
          <cell r="M15204">
            <v>0</v>
          </cell>
          <cell r="AI15204">
            <v>0</v>
          </cell>
          <cell r="AJ15204">
            <v>0</v>
          </cell>
        </row>
        <row r="15205">
          <cell r="C15205" t="str">
            <v>64485</v>
          </cell>
          <cell r="M15205">
            <v>51940.9</v>
          </cell>
          <cell r="AI15205">
            <v>0</v>
          </cell>
          <cell r="AJ15205">
            <v>0</v>
          </cell>
        </row>
        <row r="15206">
          <cell r="C15206" t="str">
            <v>64283</v>
          </cell>
          <cell r="M15206">
            <v>16798.7</v>
          </cell>
          <cell r="AI15206">
            <v>0</v>
          </cell>
          <cell r="AJ15206">
            <v>0</v>
          </cell>
        </row>
        <row r="15207">
          <cell r="C15207" t="str">
            <v>64235</v>
          </cell>
          <cell r="M15207">
            <v>123380.56</v>
          </cell>
          <cell r="AI15207">
            <v>0</v>
          </cell>
          <cell r="AJ15207">
            <v>0</v>
          </cell>
        </row>
        <row r="15208">
          <cell r="C15208" t="str">
            <v>61779</v>
          </cell>
          <cell r="M15208">
            <v>712252.08</v>
          </cell>
          <cell r="AI15208">
            <v>0</v>
          </cell>
          <cell r="AJ15208">
            <v>0</v>
          </cell>
        </row>
        <row r="15209">
          <cell r="C15209" t="str">
            <v>51468</v>
          </cell>
          <cell r="M15209">
            <v>567125.46</v>
          </cell>
          <cell r="AI15209">
            <v>0</v>
          </cell>
          <cell r="AJ15209">
            <v>0</v>
          </cell>
        </row>
        <row r="15210">
          <cell r="C15210" t="str">
            <v>64685</v>
          </cell>
          <cell r="M15210">
            <v>173.41</v>
          </cell>
          <cell r="AI15210">
            <v>0</v>
          </cell>
          <cell r="AJ15210">
            <v>0</v>
          </cell>
        </row>
        <row r="15211">
          <cell r="C15211" t="str">
            <v>64485</v>
          </cell>
          <cell r="M15211">
            <v>3721.54</v>
          </cell>
          <cell r="AI15211">
            <v>0</v>
          </cell>
          <cell r="AJ15211">
            <v>0</v>
          </cell>
        </row>
        <row r="15212">
          <cell r="C15212" t="str">
            <v>64181</v>
          </cell>
          <cell r="M15212">
            <v>0</v>
          </cell>
          <cell r="AI15212">
            <v>0</v>
          </cell>
          <cell r="AJ15212">
            <v>0</v>
          </cell>
        </row>
        <row r="15213">
          <cell r="C15213" t="str">
            <v>50653</v>
          </cell>
          <cell r="M15213">
            <v>360129.91</v>
          </cell>
          <cell r="AI15213">
            <v>0</v>
          </cell>
          <cell r="AJ15213">
            <v>0</v>
          </cell>
        </row>
        <row r="15214">
          <cell r="C15214" t="str">
            <v>62847</v>
          </cell>
          <cell r="M15214">
            <v>508715.77</v>
          </cell>
          <cell r="AI15214">
            <v>0</v>
          </cell>
          <cell r="AJ15214">
            <v>0</v>
          </cell>
        </row>
        <row r="15215">
          <cell r="C15215" t="str">
            <v>62709</v>
          </cell>
          <cell r="M15215">
            <v>925495.11</v>
          </cell>
          <cell r="AI15215">
            <v>0</v>
          </cell>
          <cell r="AJ15215">
            <v>0</v>
          </cell>
        </row>
        <row r="15216">
          <cell r="C15216" t="str">
            <v>62783</v>
          </cell>
          <cell r="M15216">
            <v>684138.17</v>
          </cell>
          <cell r="AI15216">
            <v>0</v>
          </cell>
          <cell r="AJ15216">
            <v>0</v>
          </cell>
        </row>
        <row r="15217">
          <cell r="C15217" t="str">
            <v>64235</v>
          </cell>
          <cell r="M15217">
            <v>1373.96</v>
          </cell>
          <cell r="AI15217">
            <v>0</v>
          </cell>
          <cell r="AJ15217">
            <v>0</v>
          </cell>
        </row>
        <row r="15218">
          <cell r="C15218" t="str">
            <v>63358</v>
          </cell>
          <cell r="M15218">
            <v>796506.95</v>
          </cell>
          <cell r="AI15218">
            <v>0</v>
          </cell>
          <cell r="AJ15218">
            <v>0</v>
          </cell>
        </row>
        <row r="15219">
          <cell r="C15219" t="str">
            <v>63358</v>
          </cell>
          <cell r="M15219">
            <v>798045.25</v>
          </cell>
          <cell r="AI15219">
            <v>0</v>
          </cell>
          <cell r="AJ15219">
            <v>0</v>
          </cell>
        </row>
        <row r="15220">
          <cell r="C15220" t="str">
            <v>62783</v>
          </cell>
          <cell r="M15220">
            <v>4469564.55</v>
          </cell>
          <cell r="AI15220">
            <v>0</v>
          </cell>
          <cell r="AJ15220">
            <v>0</v>
          </cell>
        </row>
        <row r="15221">
          <cell r="C15221" t="str">
            <v>64181</v>
          </cell>
          <cell r="M15221">
            <v>410650.53</v>
          </cell>
          <cell r="AI15221">
            <v>0</v>
          </cell>
          <cell r="AJ15221">
            <v>0</v>
          </cell>
        </row>
        <row r="15222">
          <cell r="C15222" t="str">
            <v>62847</v>
          </cell>
          <cell r="M15222">
            <v>1.01</v>
          </cell>
          <cell r="AI15222">
            <v>0</v>
          </cell>
          <cell r="AJ15222">
            <v>0</v>
          </cell>
        </row>
        <row r="15223">
          <cell r="C15223" t="str">
            <v>95777</v>
          </cell>
          <cell r="M15223">
            <v>220492.83</v>
          </cell>
          <cell r="AI15223">
            <v>0</v>
          </cell>
          <cell r="AJ15223">
            <v>0</v>
          </cell>
        </row>
        <row r="15224">
          <cell r="C15224" t="str">
            <v>62642</v>
          </cell>
          <cell r="M15224">
            <v>926296.12</v>
          </cell>
          <cell r="AI15224">
            <v>0</v>
          </cell>
          <cell r="AJ15224">
            <v>0</v>
          </cell>
        </row>
        <row r="15225">
          <cell r="C15225" t="str">
            <v>64181</v>
          </cell>
          <cell r="M15225">
            <v>0</v>
          </cell>
          <cell r="AI15225">
            <v>0</v>
          </cell>
          <cell r="AJ15225">
            <v>0</v>
          </cell>
        </row>
        <row r="15226">
          <cell r="C15226" t="str">
            <v>61469</v>
          </cell>
          <cell r="M15226">
            <v>535357.82999999996</v>
          </cell>
          <cell r="AI15226">
            <v>0</v>
          </cell>
          <cell r="AJ15226">
            <v>0</v>
          </cell>
        </row>
        <row r="15227">
          <cell r="C15227" t="str">
            <v>64685</v>
          </cell>
          <cell r="M15227">
            <v>339491.03</v>
          </cell>
          <cell r="AI15227">
            <v>0</v>
          </cell>
          <cell r="AJ15227">
            <v>0</v>
          </cell>
        </row>
        <row r="15228">
          <cell r="C15228" t="str">
            <v>64685</v>
          </cell>
          <cell r="M15228">
            <v>0</v>
          </cell>
          <cell r="AI15228">
            <v>0</v>
          </cell>
          <cell r="AJ15228">
            <v>0</v>
          </cell>
        </row>
        <row r="15229">
          <cell r="C15229" t="str">
            <v>64056</v>
          </cell>
          <cell r="M15229">
            <v>48412.57</v>
          </cell>
          <cell r="AI15229">
            <v>0</v>
          </cell>
          <cell r="AJ15229">
            <v>0</v>
          </cell>
        </row>
        <row r="15230">
          <cell r="C15230" t="str">
            <v>50653</v>
          </cell>
          <cell r="M15230">
            <v>0</v>
          </cell>
          <cell r="AI15230">
            <v>0</v>
          </cell>
          <cell r="AJ15230">
            <v>0</v>
          </cell>
        </row>
        <row r="15231">
          <cell r="C15231" t="str">
            <v>63901</v>
          </cell>
          <cell r="M15231">
            <v>0</v>
          </cell>
          <cell r="AI15231">
            <v>0</v>
          </cell>
          <cell r="AJ15231">
            <v>0</v>
          </cell>
        </row>
        <row r="15232">
          <cell r="C15232" t="str">
            <v>60650</v>
          </cell>
          <cell r="M15232">
            <v>241927.38</v>
          </cell>
          <cell r="AI15232">
            <v>0</v>
          </cell>
          <cell r="AJ15232">
            <v>0</v>
          </cell>
        </row>
        <row r="15233">
          <cell r="C15233" t="str">
            <v>64902</v>
          </cell>
          <cell r="M15233">
            <v>1453359.61</v>
          </cell>
          <cell r="AI15233">
            <v>0</v>
          </cell>
          <cell r="AJ15233">
            <v>0</v>
          </cell>
        </row>
        <row r="15234">
          <cell r="C15234" t="str">
            <v>64485</v>
          </cell>
          <cell r="M15234">
            <v>116729.72</v>
          </cell>
          <cell r="AI15234">
            <v>0</v>
          </cell>
          <cell r="AJ15234">
            <v>0</v>
          </cell>
        </row>
        <row r="15235">
          <cell r="C15235" t="str">
            <v>61839</v>
          </cell>
          <cell r="M15235">
            <v>526393.56999999995</v>
          </cell>
          <cell r="AI15235">
            <v>0</v>
          </cell>
          <cell r="AJ15235">
            <v>0</v>
          </cell>
        </row>
        <row r="15236">
          <cell r="C15236" t="str">
            <v>61369</v>
          </cell>
          <cell r="M15236">
            <v>1337256.67</v>
          </cell>
          <cell r="AI15236">
            <v>0</v>
          </cell>
          <cell r="AJ15236">
            <v>0</v>
          </cell>
        </row>
        <row r="15237">
          <cell r="C15237" t="str">
            <v>62847</v>
          </cell>
          <cell r="M15237">
            <v>0</v>
          </cell>
          <cell r="AI15237">
            <v>0</v>
          </cell>
          <cell r="AJ15237">
            <v>0</v>
          </cell>
        </row>
        <row r="15238">
          <cell r="C15238" t="str">
            <v>61469</v>
          </cell>
          <cell r="M15238">
            <v>2256870.5</v>
          </cell>
          <cell r="AI15238">
            <v>0</v>
          </cell>
          <cell r="AJ15238">
            <v>0</v>
          </cell>
        </row>
        <row r="15239">
          <cell r="C15239" t="str">
            <v>61832</v>
          </cell>
          <cell r="M15239">
            <v>59.94</v>
          </cell>
          <cell r="AI15239">
            <v>0</v>
          </cell>
          <cell r="AJ15239">
            <v>0</v>
          </cell>
        </row>
        <row r="15240">
          <cell r="C15240" t="str">
            <v>95777</v>
          </cell>
          <cell r="M15240">
            <v>627191.48</v>
          </cell>
          <cell r="AI15240">
            <v>0</v>
          </cell>
          <cell r="AJ15240">
            <v>0</v>
          </cell>
        </row>
        <row r="15241">
          <cell r="C15241" t="str">
            <v>95777</v>
          </cell>
          <cell r="M15241">
            <v>112538.4</v>
          </cell>
          <cell r="AI15241">
            <v>0</v>
          </cell>
          <cell r="AJ15241">
            <v>0</v>
          </cell>
        </row>
        <row r="15242">
          <cell r="C15242" t="str">
            <v>62847</v>
          </cell>
          <cell r="M15242">
            <v>358563.91</v>
          </cell>
          <cell r="AI15242">
            <v>0</v>
          </cell>
          <cell r="AJ15242">
            <v>0</v>
          </cell>
        </row>
        <row r="15243">
          <cell r="C15243" t="str">
            <v>64779</v>
          </cell>
          <cell r="M15243">
            <v>0.88</v>
          </cell>
          <cell r="AI15243">
            <v>0</v>
          </cell>
          <cell r="AJ15243">
            <v>0</v>
          </cell>
        </row>
        <row r="15244">
          <cell r="C15244" t="str">
            <v>64181</v>
          </cell>
          <cell r="M15244">
            <v>118751.98</v>
          </cell>
          <cell r="AI15244">
            <v>0</v>
          </cell>
          <cell r="AJ15244">
            <v>0</v>
          </cell>
        </row>
        <row r="15245">
          <cell r="C15245" t="str">
            <v>61422</v>
          </cell>
          <cell r="M15245">
            <v>372501.96</v>
          </cell>
          <cell r="AI15245">
            <v>0</v>
          </cell>
          <cell r="AJ15245">
            <v>0</v>
          </cell>
        </row>
        <row r="15246">
          <cell r="C15246" t="str">
            <v>95777</v>
          </cell>
          <cell r="M15246">
            <v>0</v>
          </cell>
          <cell r="AI15246">
            <v>0</v>
          </cell>
          <cell r="AJ15246">
            <v>0</v>
          </cell>
        </row>
        <row r="15247">
          <cell r="C15247" t="str">
            <v>63915</v>
          </cell>
          <cell r="M15247">
            <v>525295.09</v>
          </cell>
          <cell r="AI15247">
            <v>0</v>
          </cell>
          <cell r="AJ15247">
            <v>0</v>
          </cell>
        </row>
        <row r="15248">
          <cell r="C15248" t="str">
            <v>61422</v>
          </cell>
          <cell r="M15248">
            <v>611713.97</v>
          </cell>
          <cell r="AI15248">
            <v>0</v>
          </cell>
          <cell r="AJ15248">
            <v>0</v>
          </cell>
        </row>
        <row r="15249">
          <cell r="C15249" t="str">
            <v>95777</v>
          </cell>
          <cell r="M15249">
            <v>101.51</v>
          </cell>
          <cell r="AI15249">
            <v>0</v>
          </cell>
          <cell r="AJ15249">
            <v>0</v>
          </cell>
        </row>
        <row r="15250">
          <cell r="C15250" t="str">
            <v>63897</v>
          </cell>
          <cell r="M15250">
            <v>2629892.71</v>
          </cell>
          <cell r="AI15250">
            <v>0</v>
          </cell>
          <cell r="AJ15250">
            <v>0</v>
          </cell>
        </row>
        <row r="15251">
          <cell r="C15251" t="str">
            <v>50653</v>
          </cell>
          <cell r="M15251">
            <v>0</v>
          </cell>
          <cell r="AI15251">
            <v>0</v>
          </cell>
          <cell r="AJ15251">
            <v>0</v>
          </cell>
        </row>
        <row r="15252">
          <cell r="C15252" t="str">
            <v>61469</v>
          </cell>
          <cell r="M15252">
            <v>1259079.54</v>
          </cell>
          <cell r="AI15252">
            <v>0</v>
          </cell>
          <cell r="AJ15252">
            <v>0</v>
          </cell>
        </row>
        <row r="15253">
          <cell r="C15253" t="str">
            <v>64685</v>
          </cell>
          <cell r="M15253">
            <v>0</v>
          </cell>
          <cell r="AI15253">
            <v>0</v>
          </cell>
          <cell r="AJ15253">
            <v>0</v>
          </cell>
        </row>
        <row r="15254">
          <cell r="C15254" t="str">
            <v>64235</v>
          </cell>
          <cell r="M15254">
            <v>100269.4</v>
          </cell>
          <cell r="AI15254">
            <v>0</v>
          </cell>
          <cell r="AJ15254">
            <v>0</v>
          </cell>
        </row>
        <row r="15255">
          <cell r="C15255" t="str">
            <v>63302</v>
          </cell>
          <cell r="M15255">
            <v>1938200.67</v>
          </cell>
          <cell r="AI15255">
            <v>0</v>
          </cell>
          <cell r="AJ15255">
            <v>0</v>
          </cell>
        </row>
        <row r="15256">
          <cell r="C15256" t="str">
            <v>50653</v>
          </cell>
          <cell r="M15256">
            <v>361525.79</v>
          </cell>
          <cell r="AI15256">
            <v>0</v>
          </cell>
          <cell r="AJ15256">
            <v>0</v>
          </cell>
        </row>
        <row r="15257">
          <cell r="C15257" t="str">
            <v>64685</v>
          </cell>
          <cell r="M15257">
            <v>0</v>
          </cell>
          <cell r="AI15257">
            <v>0</v>
          </cell>
          <cell r="AJ15257">
            <v>0</v>
          </cell>
        </row>
        <row r="15258">
          <cell r="C15258" t="str">
            <v>64453</v>
          </cell>
          <cell r="M15258">
            <v>524252.41</v>
          </cell>
          <cell r="AI15258">
            <v>0</v>
          </cell>
          <cell r="AJ15258">
            <v>0</v>
          </cell>
        </row>
        <row r="15259">
          <cell r="C15259" t="str">
            <v>62006</v>
          </cell>
          <cell r="M15259">
            <v>0</v>
          </cell>
          <cell r="AI15259">
            <v>0</v>
          </cell>
          <cell r="AJ15259">
            <v>0</v>
          </cell>
        </row>
        <row r="15260">
          <cell r="C15260" t="str">
            <v>53215</v>
          </cell>
          <cell r="M15260">
            <v>596419.93000000005</v>
          </cell>
          <cell r="AI15260">
            <v>0</v>
          </cell>
          <cell r="AJ15260">
            <v>0</v>
          </cell>
        </row>
        <row r="15261">
          <cell r="C15261" t="str">
            <v>64181</v>
          </cell>
          <cell r="M15261">
            <v>0</v>
          </cell>
          <cell r="AI15261">
            <v>0</v>
          </cell>
          <cell r="AJ15261">
            <v>0</v>
          </cell>
        </row>
        <row r="15262">
          <cell r="C15262" t="str">
            <v>63901</v>
          </cell>
          <cell r="M15262">
            <v>365367.58</v>
          </cell>
          <cell r="AI15262">
            <v>0</v>
          </cell>
          <cell r="AJ15262">
            <v>0</v>
          </cell>
        </row>
        <row r="15263">
          <cell r="C15263" t="str">
            <v>64461</v>
          </cell>
          <cell r="M15263">
            <v>0</v>
          </cell>
          <cell r="AI15263">
            <v>0</v>
          </cell>
          <cell r="AJ15263">
            <v>0</v>
          </cell>
        </row>
        <row r="15264">
          <cell r="C15264" t="str">
            <v>64774</v>
          </cell>
          <cell r="M15264">
            <v>7573.7</v>
          </cell>
          <cell r="AI15264">
            <v>0</v>
          </cell>
          <cell r="AJ15264">
            <v>0</v>
          </cell>
        </row>
        <row r="15265">
          <cell r="C15265" t="str">
            <v>63672</v>
          </cell>
          <cell r="M15265">
            <v>660707.01</v>
          </cell>
          <cell r="AI15265">
            <v>0</v>
          </cell>
          <cell r="AJ15265">
            <v>0</v>
          </cell>
        </row>
        <row r="15266">
          <cell r="C15266" t="str">
            <v>63672</v>
          </cell>
          <cell r="M15266">
            <v>2011467.96</v>
          </cell>
          <cell r="AI15266">
            <v>0</v>
          </cell>
          <cell r="AJ15266">
            <v>0</v>
          </cell>
        </row>
        <row r="15267">
          <cell r="C15267" t="str">
            <v>62783</v>
          </cell>
          <cell r="M15267">
            <v>2124773.13</v>
          </cell>
          <cell r="AI15267">
            <v>0</v>
          </cell>
          <cell r="AJ15267">
            <v>0</v>
          </cell>
        </row>
        <row r="15268">
          <cell r="C15268" t="str">
            <v>62847</v>
          </cell>
          <cell r="M15268">
            <v>0</v>
          </cell>
          <cell r="AI15268">
            <v>0</v>
          </cell>
          <cell r="AJ15268">
            <v>0</v>
          </cell>
        </row>
        <row r="15269">
          <cell r="C15269" t="str">
            <v>61469</v>
          </cell>
          <cell r="M15269">
            <v>391349.03</v>
          </cell>
          <cell r="AI15269">
            <v>0</v>
          </cell>
          <cell r="AJ15269">
            <v>0</v>
          </cell>
        </row>
        <row r="15270">
          <cell r="C15270" t="str">
            <v>50653</v>
          </cell>
          <cell r="M15270">
            <v>0</v>
          </cell>
          <cell r="AI15270">
            <v>0</v>
          </cell>
          <cell r="AJ15270">
            <v>0</v>
          </cell>
        </row>
        <row r="15271">
          <cell r="C15271" t="str">
            <v>61087</v>
          </cell>
          <cell r="M15271">
            <v>0</v>
          </cell>
          <cell r="AI15271">
            <v>0</v>
          </cell>
          <cell r="AJ15271">
            <v>0</v>
          </cell>
        </row>
        <row r="15272">
          <cell r="C15272" t="str">
            <v>63661</v>
          </cell>
          <cell r="M15272">
            <v>868061.85</v>
          </cell>
          <cell r="AI15272">
            <v>0</v>
          </cell>
          <cell r="AJ15272">
            <v>0</v>
          </cell>
        </row>
        <row r="15273">
          <cell r="C15273" t="str">
            <v>63661</v>
          </cell>
          <cell r="M15273">
            <v>1001177.7</v>
          </cell>
          <cell r="AI15273">
            <v>0</v>
          </cell>
          <cell r="AJ15273">
            <v>0</v>
          </cell>
        </row>
        <row r="15274">
          <cell r="C15274" t="str">
            <v>64485</v>
          </cell>
          <cell r="M15274">
            <v>252149.95</v>
          </cell>
          <cell r="AI15274">
            <v>0</v>
          </cell>
          <cell r="AJ15274">
            <v>0</v>
          </cell>
        </row>
        <row r="15275">
          <cell r="C15275" t="str">
            <v>61832</v>
          </cell>
          <cell r="M15275">
            <v>1026.3499999999999</v>
          </cell>
          <cell r="AI15275">
            <v>0</v>
          </cell>
          <cell r="AJ15275">
            <v>0</v>
          </cell>
        </row>
        <row r="15276">
          <cell r="C15276" t="str">
            <v>63498</v>
          </cell>
          <cell r="M15276">
            <v>3207625.81</v>
          </cell>
          <cell r="AI15276">
            <v>0</v>
          </cell>
          <cell r="AJ15276">
            <v>0</v>
          </cell>
        </row>
        <row r="15277">
          <cell r="C15277" t="str">
            <v>63901</v>
          </cell>
          <cell r="M15277">
            <v>352142.44</v>
          </cell>
          <cell r="AI15277">
            <v>0</v>
          </cell>
          <cell r="AJ15277">
            <v>0</v>
          </cell>
        </row>
        <row r="15278">
          <cell r="C15278" t="str">
            <v>95777</v>
          </cell>
          <cell r="M15278">
            <v>3600619.43</v>
          </cell>
          <cell r="AI15278">
            <v>0</v>
          </cell>
          <cell r="AJ15278">
            <v>0</v>
          </cell>
        </row>
        <row r="15279">
          <cell r="C15279" t="str">
            <v>52304</v>
          </cell>
          <cell r="M15279">
            <v>1651746.71</v>
          </cell>
          <cell r="AI15279">
            <v>0</v>
          </cell>
          <cell r="AJ15279">
            <v>0</v>
          </cell>
        </row>
        <row r="15280">
          <cell r="C15280" t="str">
            <v>64289</v>
          </cell>
          <cell r="M15280">
            <v>778840.36</v>
          </cell>
          <cell r="AI15280">
            <v>0</v>
          </cell>
          <cell r="AJ15280">
            <v>0</v>
          </cell>
        </row>
        <row r="15281">
          <cell r="C15281" t="str">
            <v>95777</v>
          </cell>
          <cell r="M15281">
            <v>132013.74</v>
          </cell>
          <cell r="AI15281">
            <v>0</v>
          </cell>
          <cell r="AJ15281">
            <v>0</v>
          </cell>
        </row>
        <row r="15282">
          <cell r="C15282" t="str">
            <v>95777</v>
          </cell>
          <cell r="M15282">
            <v>0</v>
          </cell>
          <cell r="AI15282">
            <v>0</v>
          </cell>
          <cell r="AJ15282">
            <v>0</v>
          </cell>
        </row>
        <row r="15283">
          <cell r="C15283" t="str">
            <v>53676</v>
          </cell>
          <cell r="M15283">
            <v>820828.97</v>
          </cell>
          <cell r="AI15283">
            <v>0</v>
          </cell>
          <cell r="AJ15283">
            <v>0</v>
          </cell>
        </row>
        <row r="15284">
          <cell r="C15284" t="str">
            <v>63498</v>
          </cell>
          <cell r="M15284">
            <v>0</v>
          </cell>
          <cell r="AI15284">
            <v>0</v>
          </cell>
          <cell r="AJ15284">
            <v>0</v>
          </cell>
        </row>
        <row r="15285">
          <cell r="C15285" t="str">
            <v>63302</v>
          </cell>
          <cell r="M15285">
            <v>700237.29</v>
          </cell>
          <cell r="AI15285">
            <v>0</v>
          </cell>
          <cell r="AJ15285">
            <v>0</v>
          </cell>
        </row>
        <row r="15286">
          <cell r="C15286" t="str">
            <v>95777</v>
          </cell>
          <cell r="M15286">
            <v>0</v>
          </cell>
          <cell r="AI15286">
            <v>0</v>
          </cell>
          <cell r="AJ15286">
            <v>0</v>
          </cell>
        </row>
        <row r="15287">
          <cell r="C15287" t="str">
            <v>95777</v>
          </cell>
          <cell r="M15287">
            <v>872454.14</v>
          </cell>
          <cell r="AI15287">
            <v>0</v>
          </cell>
          <cell r="AJ15287">
            <v>0</v>
          </cell>
        </row>
        <row r="15288">
          <cell r="C15288" t="str">
            <v>62847</v>
          </cell>
          <cell r="M15288">
            <v>234417.49</v>
          </cell>
          <cell r="AI15288">
            <v>0</v>
          </cell>
          <cell r="AJ15288">
            <v>0</v>
          </cell>
        </row>
        <row r="15289">
          <cell r="C15289" t="str">
            <v>64181</v>
          </cell>
          <cell r="M15289">
            <v>0</v>
          </cell>
          <cell r="AI15289">
            <v>0</v>
          </cell>
          <cell r="AJ15289">
            <v>0</v>
          </cell>
        </row>
        <row r="15290">
          <cell r="C15290" t="str">
            <v>53676</v>
          </cell>
          <cell r="M15290">
            <v>0</v>
          </cell>
          <cell r="AI15290">
            <v>0</v>
          </cell>
          <cell r="AJ15290">
            <v>0</v>
          </cell>
        </row>
        <row r="15291">
          <cell r="C15291" t="str">
            <v>50653</v>
          </cell>
          <cell r="M15291">
            <v>0</v>
          </cell>
          <cell r="AI15291">
            <v>0</v>
          </cell>
          <cell r="AJ15291">
            <v>0</v>
          </cell>
        </row>
        <row r="15292">
          <cell r="C15292" t="str">
            <v>63901</v>
          </cell>
          <cell r="M15292">
            <v>0</v>
          </cell>
          <cell r="AI15292">
            <v>0</v>
          </cell>
          <cell r="AJ15292">
            <v>0</v>
          </cell>
        </row>
        <row r="15293">
          <cell r="C15293" t="str">
            <v>64485</v>
          </cell>
          <cell r="M15293">
            <v>487247.84</v>
          </cell>
          <cell r="AI15293">
            <v>0</v>
          </cell>
          <cell r="AJ15293">
            <v>0</v>
          </cell>
        </row>
        <row r="15294">
          <cell r="C15294" t="str">
            <v>51468</v>
          </cell>
          <cell r="M15294">
            <v>961768.9</v>
          </cell>
          <cell r="AI15294">
            <v>0</v>
          </cell>
          <cell r="AJ15294">
            <v>0</v>
          </cell>
        </row>
        <row r="15295">
          <cell r="C15295" t="str">
            <v>51616</v>
          </cell>
          <cell r="M15295">
            <v>976712.14</v>
          </cell>
          <cell r="AI15295">
            <v>0</v>
          </cell>
          <cell r="AJ15295">
            <v>0</v>
          </cell>
        </row>
        <row r="15296">
          <cell r="C15296" t="str">
            <v>61087</v>
          </cell>
          <cell r="M15296">
            <v>1115700.17</v>
          </cell>
          <cell r="AI15296">
            <v>0</v>
          </cell>
          <cell r="AJ15296">
            <v>0</v>
          </cell>
        </row>
        <row r="15297">
          <cell r="C15297" t="str">
            <v>63661</v>
          </cell>
          <cell r="M15297">
            <v>1034426.46</v>
          </cell>
          <cell r="AI15297">
            <v>0</v>
          </cell>
          <cell r="AJ15297">
            <v>0</v>
          </cell>
        </row>
        <row r="15298">
          <cell r="C15298" t="str">
            <v>63845</v>
          </cell>
          <cell r="M15298">
            <v>6272585.6799999997</v>
          </cell>
          <cell r="AI15298">
            <v>0</v>
          </cell>
          <cell r="AJ15298">
            <v>0</v>
          </cell>
        </row>
        <row r="15299">
          <cell r="C15299" t="str">
            <v>64485</v>
          </cell>
          <cell r="M15299">
            <v>17.7</v>
          </cell>
          <cell r="AI15299">
            <v>0</v>
          </cell>
          <cell r="AJ15299">
            <v>0</v>
          </cell>
        </row>
        <row r="15300">
          <cell r="C15300" t="str">
            <v>63901</v>
          </cell>
          <cell r="M15300">
            <v>314615.64</v>
          </cell>
          <cell r="AI15300">
            <v>0</v>
          </cell>
          <cell r="AJ15300">
            <v>0</v>
          </cell>
        </row>
        <row r="15301">
          <cell r="C15301" t="str">
            <v>64452</v>
          </cell>
          <cell r="M15301">
            <v>1168695.8799999999</v>
          </cell>
          <cell r="AI15301">
            <v>0</v>
          </cell>
          <cell r="AJ15301">
            <v>0</v>
          </cell>
        </row>
        <row r="15302">
          <cell r="C15302" t="str">
            <v>53676</v>
          </cell>
          <cell r="M15302">
            <v>446986.44</v>
          </cell>
          <cell r="AI15302">
            <v>0</v>
          </cell>
          <cell r="AJ15302">
            <v>0</v>
          </cell>
        </row>
        <row r="15303">
          <cell r="C15303" t="str">
            <v>63845</v>
          </cell>
          <cell r="M15303">
            <v>2428000.19</v>
          </cell>
          <cell r="AI15303">
            <v>0</v>
          </cell>
          <cell r="AJ15303">
            <v>0</v>
          </cell>
        </row>
        <row r="15304">
          <cell r="C15304" t="str">
            <v>63498</v>
          </cell>
          <cell r="M15304">
            <v>1259458.07</v>
          </cell>
          <cell r="AI15304">
            <v>0</v>
          </cell>
          <cell r="AJ15304">
            <v>0</v>
          </cell>
        </row>
        <row r="15305">
          <cell r="C15305" t="str">
            <v>63845</v>
          </cell>
          <cell r="M15305">
            <v>8900971.2300000004</v>
          </cell>
          <cell r="AI15305">
            <v>0</v>
          </cell>
          <cell r="AJ15305">
            <v>0</v>
          </cell>
        </row>
        <row r="15306">
          <cell r="C15306" t="str">
            <v>64485</v>
          </cell>
          <cell r="M15306">
            <v>78386.740000000005</v>
          </cell>
          <cell r="AI15306">
            <v>0</v>
          </cell>
          <cell r="AJ15306">
            <v>0</v>
          </cell>
        </row>
        <row r="15307">
          <cell r="C15307" t="str">
            <v>61832</v>
          </cell>
          <cell r="M15307">
            <v>460020.9</v>
          </cell>
          <cell r="AI15307">
            <v>0</v>
          </cell>
          <cell r="AJ15307">
            <v>0</v>
          </cell>
        </row>
        <row r="15308">
          <cell r="C15308" t="str">
            <v>51616</v>
          </cell>
          <cell r="M15308">
            <v>0</v>
          </cell>
          <cell r="AI15308">
            <v>0</v>
          </cell>
          <cell r="AJ15308">
            <v>0</v>
          </cell>
        </row>
        <row r="15309">
          <cell r="C15309" t="str">
            <v>64685</v>
          </cell>
          <cell r="M15309">
            <v>393629.23</v>
          </cell>
          <cell r="AI15309">
            <v>0</v>
          </cell>
          <cell r="AJ15309">
            <v>0</v>
          </cell>
        </row>
        <row r="15310">
          <cell r="C15310" t="str">
            <v>63672</v>
          </cell>
          <cell r="M15310">
            <v>0</v>
          </cell>
          <cell r="AI15310">
            <v>0</v>
          </cell>
          <cell r="AJ15310">
            <v>0</v>
          </cell>
        </row>
        <row r="15311">
          <cell r="C15311" t="str">
            <v>61779</v>
          </cell>
          <cell r="M15311">
            <v>98210.67</v>
          </cell>
          <cell r="AI15311">
            <v>0</v>
          </cell>
          <cell r="AJ15311">
            <v>0</v>
          </cell>
        </row>
        <row r="15312">
          <cell r="C15312" t="str">
            <v>64774</v>
          </cell>
          <cell r="M15312">
            <v>34586.68</v>
          </cell>
          <cell r="AI15312">
            <v>0</v>
          </cell>
          <cell r="AJ15312">
            <v>0</v>
          </cell>
        </row>
        <row r="15313">
          <cell r="C15313" t="str">
            <v>64879</v>
          </cell>
          <cell r="M15313">
            <v>761.19</v>
          </cell>
          <cell r="AI15313">
            <v>0</v>
          </cell>
          <cell r="AJ15313">
            <v>0</v>
          </cell>
        </row>
        <row r="15314">
          <cell r="C15314" t="str">
            <v>60650</v>
          </cell>
          <cell r="M15314">
            <v>172347.01</v>
          </cell>
          <cell r="AI15314">
            <v>0</v>
          </cell>
          <cell r="AJ15314">
            <v>0</v>
          </cell>
        </row>
        <row r="15315">
          <cell r="C15315" t="str">
            <v>95025</v>
          </cell>
          <cell r="M15315">
            <v>0</v>
          </cell>
          <cell r="AI15315">
            <v>0</v>
          </cell>
          <cell r="AJ15315">
            <v>0</v>
          </cell>
        </row>
        <row r="15316">
          <cell r="C15316" t="str">
            <v>95777</v>
          </cell>
          <cell r="M15316">
            <v>5.38</v>
          </cell>
          <cell r="AI15316">
            <v>0</v>
          </cell>
          <cell r="AJ15316">
            <v>0</v>
          </cell>
        </row>
        <row r="15317">
          <cell r="C15317" t="str">
            <v>61469</v>
          </cell>
          <cell r="M15317">
            <v>0</v>
          </cell>
          <cell r="AI15317">
            <v>0</v>
          </cell>
          <cell r="AJ15317">
            <v>0</v>
          </cell>
        </row>
        <row r="15318">
          <cell r="C15318" t="str">
            <v>95777</v>
          </cell>
          <cell r="M15318">
            <v>279662.03000000003</v>
          </cell>
          <cell r="AI15318">
            <v>0</v>
          </cell>
          <cell r="AJ15318">
            <v>0</v>
          </cell>
        </row>
        <row r="15319">
          <cell r="C15319" t="str">
            <v>62847</v>
          </cell>
          <cell r="M15319">
            <v>567.59</v>
          </cell>
          <cell r="AI15319">
            <v>0</v>
          </cell>
          <cell r="AJ15319">
            <v>0</v>
          </cell>
        </row>
        <row r="15320">
          <cell r="C15320" t="str">
            <v>286</v>
          </cell>
          <cell r="M15320">
            <v>486658.06</v>
          </cell>
          <cell r="AI15320">
            <v>0</v>
          </cell>
          <cell r="AJ15320">
            <v>0</v>
          </cell>
        </row>
        <row r="15321">
          <cell r="C15321" t="str">
            <v>63114</v>
          </cell>
          <cell r="M15321">
            <v>975450.72</v>
          </cell>
          <cell r="AI15321">
            <v>0</v>
          </cell>
          <cell r="AJ15321">
            <v>0</v>
          </cell>
        </row>
        <row r="15322">
          <cell r="C15322" t="str">
            <v>64181</v>
          </cell>
          <cell r="M15322">
            <v>987403.8</v>
          </cell>
          <cell r="AI15322">
            <v>0</v>
          </cell>
          <cell r="AJ15322">
            <v>0</v>
          </cell>
        </row>
        <row r="15323">
          <cell r="C15323" t="str">
            <v>95777</v>
          </cell>
          <cell r="M15323">
            <v>510705.33</v>
          </cell>
          <cell r="AI15323">
            <v>0</v>
          </cell>
          <cell r="AJ15323">
            <v>0</v>
          </cell>
        </row>
        <row r="15324">
          <cell r="C15324" t="str">
            <v>64774</v>
          </cell>
          <cell r="M15324">
            <v>191.07</v>
          </cell>
          <cell r="AI15324">
            <v>0</v>
          </cell>
          <cell r="AJ15324">
            <v>0</v>
          </cell>
        </row>
        <row r="15325">
          <cell r="C15325" t="str">
            <v>95777</v>
          </cell>
          <cell r="M15325">
            <v>0</v>
          </cell>
          <cell r="AI15325">
            <v>0</v>
          </cell>
          <cell r="AJ15325">
            <v>0</v>
          </cell>
        </row>
        <row r="15326">
          <cell r="C15326" t="str">
            <v>63897</v>
          </cell>
          <cell r="M15326">
            <v>201081.21</v>
          </cell>
          <cell r="AI15326">
            <v>0</v>
          </cell>
          <cell r="AJ15326">
            <v>0</v>
          </cell>
        </row>
        <row r="15327">
          <cell r="C15327" t="str">
            <v>64774</v>
          </cell>
          <cell r="M15327">
            <v>94309.25</v>
          </cell>
          <cell r="AI15327">
            <v>0</v>
          </cell>
          <cell r="AJ15327">
            <v>0</v>
          </cell>
        </row>
        <row r="15328">
          <cell r="C15328" t="str">
            <v>64235</v>
          </cell>
          <cell r="M15328">
            <v>180884.22</v>
          </cell>
          <cell r="AI15328">
            <v>0</v>
          </cell>
          <cell r="AJ15328">
            <v>0</v>
          </cell>
        </row>
        <row r="15329">
          <cell r="C15329" t="str">
            <v>50653</v>
          </cell>
          <cell r="M15329">
            <v>0</v>
          </cell>
          <cell r="AI15329">
            <v>0</v>
          </cell>
          <cell r="AJ15329">
            <v>0</v>
          </cell>
        </row>
        <row r="15330">
          <cell r="C15330" t="str">
            <v>62642</v>
          </cell>
          <cell r="M15330">
            <v>1402151.83</v>
          </cell>
          <cell r="AI15330">
            <v>0</v>
          </cell>
          <cell r="AJ15330">
            <v>0</v>
          </cell>
        </row>
        <row r="15331">
          <cell r="C15331" t="str">
            <v>62847</v>
          </cell>
          <cell r="M15331">
            <v>2613.9699999999998</v>
          </cell>
          <cell r="AI15331">
            <v>0</v>
          </cell>
          <cell r="AJ15331">
            <v>0</v>
          </cell>
        </row>
        <row r="15332">
          <cell r="C15332" t="str">
            <v>62847</v>
          </cell>
          <cell r="M15332">
            <v>108235.95</v>
          </cell>
          <cell r="AI15332">
            <v>0</v>
          </cell>
          <cell r="AJ15332">
            <v>0</v>
          </cell>
        </row>
        <row r="15333">
          <cell r="C15333" t="str">
            <v>52682</v>
          </cell>
          <cell r="M15333">
            <v>8.82</v>
          </cell>
          <cell r="AI15333">
            <v>0</v>
          </cell>
          <cell r="AJ15333">
            <v>0</v>
          </cell>
        </row>
        <row r="15334">
          <cell r="C15334" t="str">
            <v>95777</v>
          </cell>
          <cell r="M15334">
            <v>284079.53999999998</v>
          </cell>
          <cell r="AI15334">
            <v>0</v>
          </cell>
          <cell r="AJ15334">
            <v>0</v>
          </cell>
        </row>
        <row r="15335">
          <cell r="C15335" t="str">
            <v>52304</v>
          </cell>
          <cell r="M15335">
            <v>1026947.03</v>
          </cell>
          <cell r="AI15335">
            <v>0</v>
          </cell>
          <cell r="AJ15335">
            <v>0</v>
          </cell>
        </row>
        <row r="15336">
          <cell r="C15336" t="str">
            <v>95777</v>
          </cell>
          <cell r="M15336">
            <v>0</v>
          </cell>
          <cell r="AI15336">
            <v>0</v>
          </cell>
          <cell r="AJ15336">
            <v>0</v>
          </cell>
        </row>
        <row r="15337">
          <cell r="C15337" t="str">
            <v>64181</v>
          </cell>
          <cell r="M15337">
            <v>433182.14</v>
          </cell>
          <cell r="AI15337">
            <v>0</v>
          </cell>
          <cell r="AJ15337">
            <v>0</v>
          </cell>
        </row>
        <row r="15338">
          <cell r="C15338" t="str">
            <v>63672</v>
          </cell>
          <cell r="M15338">
            <v>0</v>
          </cell>
          <cell r="AI15338">
            <v>0</v>
          </cell>
          <cell r="AJ15338">
            <v>0</v>
          </cell>
        </row>
        <row r="15339">
          <cell r="C15339" t="str">
            <v>52682</v>
          </cell>
          <cell r="M15339">
            <v>1028329.49</v>
          </cell>
          <cell r="AI15339">
            <v>0</v>
          </cell>
          <cell r="AJ15339">
            <v>0</v>
          </cell>
        </row>
        <row r="15340">
          <cell r="C15340" t="str">
            <v>62709</v>
          </cell>
          <cell r="M15340">
            <v>343340.41</v>
          </cell>
          <cell r="AI15340">
            <v>0</v>
          </cell>
          <cell r="AJ15340">
            <v>0</v>
          </cell>
        </row>
        <row r="15341">
          <cell r="C15341" t="str">
            <v>63901</v>
          </cell>
          <cell r="M15341">
            <v>148186.06</v>
          </cell>
          <cell r="AI15341">
            <v>0</v>
          </cell>
          <cell r="AJ15341">
            <v>0</v>
          </cell>
        </row>
        <row r="15342">
          <cell r="C15342" t="str">
            <v>63672</v>
          </cell>
          <cell r="M15342">
            <v>0</v>
          </cell>
          <cell r="AI15342">
            <v>0</v>
          </cell>
          <cell r="AJ15342">
            <v>0</v>
          </cell>
        </row>
        <row r="15343">
          <cell r="C15343" t="str">
            <v>64283</v>
          </cell>
          <cell r="M15343">
            <v>75777.100000000006</v>
          </cell>
          <cell r="AI15343">
            <v>0</v>
          </cell>
          <cell r="AJ15343">
            <v>0</v>
          </cell>
        </row>
        <row r="15344">
          <cell r="C15344" t="str">
            <v>62847</v>
          </cell>
          <cell r="M15344">
            <v>151105.54999999999</v>
          </cell>
          <cell r="AI15344">
            <v>0</v>
          </cell>
          <cell r="AJ15344">
            <v>0</v>
          </cell>
        </row>
        <row r="15345">
          <cell r="C15345" t="str">
            <v>62783</v>
          </cell>
          <cell r="M15345">
            <v>1646483.42</v>
          </cell>
          <cell r="AI15345">
            <v>0</v>
          </cell>
          <cell r="AJ15345">
            <v>0</v>
          </cell>
        </row>
        <row r="15346">
          <cell r="C15346" t="str">
            <v>62642</v>
          </cell>
          <cell r="M15346">
            <v>866847.1</v>
          </cell>
          <cell r="AI15346">
            <v>0</v>
          </cell>
          <cell r="AJ15346">
            <v>0</v>
          </cell>
        </row>
        <row r="15347">
          <cell r="C15347" t="str">
            <v>63901</v>
          </cell>
          <cell r="M15347">
            <v>0</v>
          </cell>
          <cell r="AI15347">
            <v>0</v>
          </cell>
          <cell r="AJ15347">
            <v>0</v>
          </cell>
        </row>
        <row r="15348">
          <cell r="C15348" t="str">
            <v>62783</v>
          </cell>
          <cell r="M15348">
            <v>820181.32</v>
          </cell>
          <cell r="AI15348">
            <v>0</v>
          </cell>
          <cell r="AJ15348">
            <v>0</v>
          </cell>
        </row>
        <row r="15349">
          <cell r="C15349" t="str">
            <v>62709</v>
          </cell>
          <cell r="M15349">
            <v>465590.25</v>
          </cell>
          <cell r="AI15349">
            <v>0</v>
          </cell>
          <cell r="AJ15349">
            <v>0</v>
          </cell>
        </row>
        <row r="15350">
          <cell r="C15350" t="str">
            <v>63546</v>
          </cell>
          <cell r="M15350">
            <v>6948569.1799999997</v>
          </cell>
          <cell r="AI15350">
            <v>0</v>
          </cell>
          <cell r="AJ15350">
            <v>0</v>
          </cell>
        </row>
        <row r="15351">
          <cell r="C15351" t="str">
            <v>64485</v>
          </cell>
          <cell r="M15351">
            <v>195215.48</v>
          </cell>
          <cell r="AI15351">
            <v>0</v>
          </cell>
          <cell r="AJ15351">
            <v>0</v>
          </cell>
        </row>
        <row r="15352">
          <cell r="C15352" t="str">
            <v>50653</v>
          </cell>
          <cell r="M15352">
            <v>0</v>
          </cell>
          <cell r="AI15352">
            <v>0</v>
          </cell>
          <cell r="AJ15352">
            <v>0</v>
          </cell>
        </row>
        <row r="15353">
          <cell r="C15353" t="str">
            <v>63901</v>
          </cell>
          <cell r="M15353">
            <v>844842.31</v>
          </cell>
          <cell r="AI15353">
            <v>0</v>
          </cell>
          <cell r="AJ15353">
            <v>0</v>
          </cell>
        </row>
        <row r="15354">
          <cell r="C15354" t="str">
            <v>53676</v>
          </cell>
          <cell r="M15354">
            <v>592180.63</v>
          </cell>
          <cell r="AI15354">
            <v>0</v>
          </cell>
          <cell r="AJ15354">
            <v>0</v>
          </cell>
        </row>
        <row r="15355">
          <cell r="C15355" t="str">
            <v>64485</v>
          </cell>
          <cell r="M15355">
            <v>0</v>
          </cell>
          <cell r="AI15355">
            <v>0</v>
          </cell>
          <cell r="AJ15355">
            <v>0</v>
          </cell>
        </row>
        <row r="15356">
          <cell r="C15356" t="str">
            <v>64391</v>
          </cell>
          <cell r="M15356">
            <v>0</v>
          </cell>
          <cell r="AI15356">
            <v>0</v>
          </cell>
          <cell r="AJ15356">
            <v>0</v>
          </cell>
        </row>
        <row r="15357">
          <cell r="C15357" t="str">
            <v>62783</v>
          </cell>
          <cell r="M15357">
            <v>7092256.4000000004</v>
          </cell>
          <cell r="AI15357">
            <v>0</v>
          </cell>
          <cell r="AJ15357">
            <v>0</v>
          </cell>
        </row>
        <row r="15358">
          <cell r="C15358" t="str">
            <v>50653</v>
          </cell>
          <cell r="M15358">
            <v>0</v>
          </cell>
          <cell r="AI15358">
            <v>0</v>
          </cell>
          <cell r="AJ15358">
            <v>0</v>
          </cell>
        </row>
        <row r="15359">
          <cell r="C15359" t="str">
            <v>50653</v>
          </cell>
          <cell r="M15359">
            <v>0</v>
          </cell>
          <cell r="AI15359">
            <v>0</v>
          </cell>
          <cell r="AJ15359">
            <v>0</v>
          </cell>
        </row>
        <row r="15360">
          <cell r="C15360" t="str">
            <v>53676</v>
          </cell>
          <cell r="M15360">
            <v>376661.15</v>
          </cell>
          <cell r="AI15360">
            <v>0</v>
          </cell>
          <cell r="AJ15360">
            <v>0</v>
          </cell>
        </row>
        <row r="15361">
          <cell r="C15361" t="str">
            <v>50653</v>
          </cell>
          <cell r="M15361">
            <v>0</v>
          </cell>
          <cell r="AI15361">
            <v>0</v>
          </cell>
          <cell r="AJ15361">
            <v>0</v>
          </cell>
        </row>
        <row r="15362">
          <cell r="C15362" t="str">
            <v>63093</v>
          </cell>
          <cell r="M15362">
            <v>615220.41</v>
          </cell>
          <cell r="AI15362">
            <v>0</v>
          </cell>
          <cell r="AJ15362">
            <v>0</v>
          </cell>
        </row>
        <row r="15363">
          <cell r="C15363" t="str">
            <v>64485</v>
          </cell>
          <cell r="M15363">
            <v>12239.04</v>
          </cell>
          <cell r="AI15363">
            <v>0</v>
          </cell>
          <cell r="AJ15363">
            <v>0</v>
          </cell>
        </row>
        <row r="15364">
          <cell r="C15364" t="str">
            <v>53762</v>
          </cell>
          <cell r="M15364">
            <v>4554084.08</v>
          </cell>
          <cell r="AI15364">
            <v>0</v>
          </cell>
          <cell r="AJ15364">
            <v>0</v>
          </cell>
        </row>
        <row r="15365">
          <cell r="C15365" t="str">
            <v>64905</v>
          </cell>
          <cell r="M15365">
            <v>0</v>
          </cell>
          <cell r="AI15365">
            <v>0</v>
          </cell>
          <cell r="AJ15365">
            <v>0</v>
          </cell>
        </row>
        <row r="15366">
          <cell r="C15366" t="str">
            <v>60650</v>
          </cell>
          <cell r="M15366">
            <v>2434</v>
          </cell>
          <cell r="AI15366">
            <v>0</v>
          </cell>
          <cell r="AJ15366">
            <v>0</v>
          </cell>
        </row>
        <row r="15367">
          <cell r="C15367" t="str">
            <v>63901</v>
          </cell>
          <cell r="M15367">
            <v>26.33</v>
          </cell>
          <cell r="AI15367">
            <v>0</v>
          </cell>
          <cell r="AJ15367">
            <v>0</v>
          </cell>
        </row>
        <row r="15368">
          <cell r="C15368" t="str">
            <v>63804</v>
          </cell>
          <cell r="M15368">
            <v>400399.13</v>
          </cell>
          <cell r="AI15368">
            <v>0</v>
          </cell>
          <cell r="AJ15368">
            <v>0</v>
          </cell>
        </row>
        <row r="15369">
          <cell r="C15369" t="str">
            <v>63901</v>
          </cell>
          <cell r="M15369">
            <v>95.48</v>
          </cell>
          <cell r="AI15369">
            <v>0</v>
          </cell>
          <cell r="AJ15369">
            <v>0</v>
          </cell>
        </row>
        <row r="15370">
          <cell r="C15370" t="str">
            <v>64439</v>
          </cell>
          <cell r="M15370">
            <v>190882.26</v>
          </cell>
          <cell r="AI15370">
            <v>0</v>
          </cell>
          <cell r="AJ15370">
            <v>0</v>
          </cell>
        </row>
        <row r="15371">
          <cell r="C15371" t="str">
            <v>64283</v>
          </cell>
          <cell r="M15371">
            <v>452552.75</v>
          </cell>
          <cell r="AI15371">
            <v>0</v>
          </cell>
          <cell r="AJ15371">
            <v>0</v>
          </cell>
        </row>
        <row r="15372">
          <cell r="C15372" t="str">
            <v>63114</v>
          </cell>
          <cell r="M15372">
            <v>138748.66</v>
          </cell>
          <cell r="AI15372">
            <v>0</v>
          </cell>
          <cell r="AJ15372">
            <v>0</v>
          </cell>
        </row>
        <row r="15373">
          <cell r="C15373" t="str">
            <v>60650</v>
          </cell>
          <cell r="M15373">
            <v>373666.35</v>
          </cell>
          <cell r="AI15373">
            <v>0</v>
          </cell>
          <cell r="AJ15373">
            <v>0</v>
          </cell>
        </row>
        <row r="15374">
          <cell r="C15374" t="str">
            <v>61832</v>
          </cell>
          <cell r="M15374">
            <v>189975.33</v>
          </cell>
          <cell r="AI15374">
            <v>0</v>
          </cell>
          <cell r="AJ15374">
            <v>0</v>
          </cell>
        </row>
        <row r="15375">
          <cell r="C15375" t="str">
            <v>62006</v>
          </cell>
          <cell r="M15375">
            <v>3464706.07</v>
          </cell>
          <cell r="AI15375">
            <v>0</v>
          </cell>
          <cell r="AJ15375">
            <v>0</v>
          </cell>
        </row>
        <row r="15376">
          <cell r="C15376" t="str">
            <v>95777</v>
          </cell>
          <cell r="M15376">
            <v>0</v>
          </cell>
          <cell r="AI15376">
            <v>0</v>
          </cell>
          <cell r="AJ15376">
            <v>0</v>
          </cell>
        </row>
        <row r="15377">
          <cell r="C15377" t="str">
            <v>64905</v>
          </cell>
          <cell r="M15377">
            <v>1072705.32</v>
          </cell>
          <cell r="AI15377">
            <v>0</v>
          </cell>
          <cell r="AJ15377">
            <v>0</v>
          </cell>
        </row>
        <row r="15378">
          <cell r="C15378" t="str">
            <v>64485</v>
          </cell>
          <cell r="M15378">
            <v>586021.49</v>
          </cell>
          <cell r="AI15378">
            <v>0</v>
          </cell>
          <cell r="AJ15378">
            <v>0</v>
          </cell>
        </row>
        <row r="15379">
          <cell r="C15379" t="str">
            <v>62642</v>
          </cell>
          <cell r="M15379">
            <v>1447159.93</v>
          </cell>
          <cell r="AI15379">
            <v>0</v>
          </cell>
          <cell r="AJ15379">
            <v>0</v>
          </cell>
        </row>
        <row r="15380">
          <cell r="C15380" t="str">
            <v>62783</v>
          </cell>
          <cell r="M15380">
            <v>560515</v>
          </cell>
          <cell r="AI15380">
            <v>0</v>
          </cell>
          <cell r="AJ15380">
            <v>0</v>
          </cell>
        </row>
        <row r="15381">
          <cell r="C15381" t="str">
            <v>63901</v>
          </cell>
          <cell r="M15381">
            <v>215307.07</v>
          </cell>
          <cell r="AI15381">
            <v>0</v>
          </cell>
          <cell r="AJ15381">
            <v>0</v>
          </cell>
        </row>
        <row r="15382">
          <cell r="C15382" t="str">
            <v>52258</v>
          </cell>
          <cell r="M15382">
            <v>6166778.1500000004</v>
          </cell>
          <cell r="AI15382">
            <v>0</v>
          </cell>
          <cell r="AJ15382">
            <v>0</v>
          </cell>
        </row>
        <row r="15383">
          <cell r="C15383" t="str">
            <v>64181</v>
          </cell>
          <cell r="M15383">
            <v>3.62</v>
          </cell>
          <cell r="AI15383">
            <v>0</v>
          </cell>
          <cell r="AJ15383">
            <v>0</v>
          </cell>
        </row>
        <row r="15384">
          <cell r="C15384" t="str">
            <v>64774</v>
          </cell>
          <cell r="M15384">
            <v>153449.23000000001</v>
          </cell>
          <cell r="AI15384">
            <v>0</v>
          </cell>
          <cell r="AJ15384">
            <v>0</v>
          </cell>
        </row>
        <row r="15385">
          <cell r="C15385" t="str">
            <v>61779</v>
          </cell>
          <cell r="M15385">
            <v>0</v>
          </cell>
          <cell r="AI15385">
            <v>0</v>
          </cell>
          <cell r="AJ15385">
            <v>0</v>
          </cell>
        </row>
        <row r="15386">
          <cell r="C15386" t="str">
            <v>64439</v>
          </cell>
          <cell r="M15386">
            <v>450914.43</v>
          </cell>
          <cell r="AI15386">
            <v>0</v>
          </cell>
          <cell r="AJ15386">
            <v>0</v>
          </cell>
        </row>
        <row r="15387">
          <cell r="C15387" t="str">
            <v>60650</v>
          </cell>
          <cell r="M15387">
            <v>5.3308260000000001</v>
          </cell>
          <cell r="AI15387">
            <v>0</v>
          </cell>
          <cell r="AJ15387">
            <v>0</v>
          </cell>
        </row>
        <row r="15388">
          <cell r="C15388" t="str">
            <v>64774</v>
          </cell>
          <cell r="M15388">
            <v>368547.82</v>
          </cell>
          <cell r="AI15388">
            <v>0</v>
          </cell>
          <cell r="AJ15388">
            <v>0</v>
          </cell>
        </row>
        <row r="15389">
          <cell r="C15389" t="str">
            <v>63672</v>
          </cell>
          <cell r="M15389">
            <v>0</v>
          </cell>
          <cell r="AI15389">
            <v>0</v>
          </cell>
          <cell r="AJ15389">
            <v>0</v>
          </cell>
        </row>
        <row r="15390">
          <cell r="C15390" t="str">
            <v>61832</v>
          </cell>
          <cell r="M15390">
            <v>1009404.52</v>
          </cell>
          <cell r="AI15390">
            <v>0</v>
          </cell>
          <cell r="AJ15390">
            <v>0</v>
          </cell>
        </row>
        <row r="15391">
          <cell r="C15391" t="str">
            <v>50653</v>
          </cell>
          <cell r="M15391">
            <v>0</v>
          </cell>
          <cell r="AI15391">
            <v>0</v>
          </cell>
          <cell r="AJ15391">
            <v>0</v>
          </cell>
        </row>
        <row r="15392">
          <cell r="C15392" t="str">
            <v>50653</v>
          </cell>
          <cell r="M15392">
            <v>0</v>
          </cell>
          <cell r="AI15392">
            <v>0</v>
          </cell>
          <cell r="AJ15392">
            <v>0</v>
          </cell>
        </row>
        <row r="15393">
          <cell r="C15393" t="str">
            <v>63901</v>
          </cell>
          <cell r="M15393">
            <v>0</v>
          </cell>
          <cell r="AI15393">
            <v>0</v>
          </cell>
          <cell r="AJ15393">
            <v>0</v>
          </cell>
        </row>
        <row r="15394">
          <cell r="C15394" t="str">
            <v>62847</v>
          </cell>
          <cell r="M15394">
            <v>0</v>
          </cell>
          <cell r="AI15394">
            <v>0</v>
          </cell>
          <cell r="AJ15394">
            <v>0</v>
          </cell>
        </row>
        <row r="15395">
          <cell r="C15395" t="str">
            <v>62006</v>
          </cell>
          <cell r="M15395">
            <v>0</v>
          </cell>
          <cell r="AI15395">
            <v>0</v>
          </cell>
          <cell r="AJ15395">
            <v>0</v>
          </cell>
        </row>
        <row r="15396">
          <cell r="C15396" t="str">
            <v>63915</v>
          </cell>
          <cell r="M15396">
            <v>656053.32999999996</v>
          </cell>
          <cell r="AI15396">
            <v>0</v>
          </cell>
          <cell r="AJ15396">
            <v>0</v>
          </cell>
        </row>
        <row r="15397">
          <cell r="C15397" t="str">
            <v>60650</v>
          </cell>
          <cell r="M15397">
            <v>314971.18</v>
          </cell>
          <cell r="AI15397">
            <v>0</v>
          </cell>
          <cell r="AJ15397">
            <v>0</v>
          </cell>
        </row>
        <row r="15398">
          <cell r="C15398" t="str">
            <v>61832</v>
          </cell>
          <cell r="M15398">
            <v>1897255.96</v>
          </cell>
          <cell r="AI15398">
            <v>0</v>
          </cell>
          <cell r="AJ15398">
            <v>0</v>
          </cell>
        </row>
        <row r="15399">
          <cell r="C15399" t="str">
            <v>63901</v>
          </cell>
          <cell r="M15399">
            <v>0</v>
          </cell>
          <cell r="AI15399">
            <v>0</v>
          </cell>
          <cell r="AJ15399">
            <v>0</v>
          </cell>
        </row>
        <row r="15400">
          <cell r="C15400" t="str">
            <v>64283</v>
          </cell>
          <cell r="M15400">
            <v>127352.75</v>
          </cell>
          <cell r="AI15400">
            <v>0</v>
          </cell>
          <cell r="AJ15400">
            <v>0</v>
          </cell>
        </row>
        <row r="15401">
          <cell r="C15401" t="str">
            <v>62709</v>
          </cell>
          <cell r="M15401">
            <v>0</v>
          </cell>
          <cell r="AI15401">
            <v>0</v>
          </cell>
          <cell r="AJ15401">
            <v>0</v>
          </cell>
        </row>
        <row r="15402">
          <cell r="C15402" t="str">
            <v>53215</v>
          </cell>
          <cell r="M15402">
            <v>0</v>
          </cell>
          <cell r="AI15402">
            <v>0</v>
          </cell>
          <cell r="AJ15402">
            <v>0</v>
          </cell>
        </row>
        <row r="15403">
          <cell r="C15403" t="str">
            <v>95777</v>
          </cell>
          <cell r="M15403">
            <v>15.46</v>
          </cell>
          <cell r="AI15403">
            <v>0</v>
          </cell>
          <cell r="AJ15403">
            <v>0</v>
          </cell>
        </row>
        <row r="15404">
          <cell r="C15404" t="str">
            <v>63268</v>
          </cell>
          <cell r="M15404">
            <v>467387.04</v>
          </cell>
          <cell r="AI15404">
            <v>0</v>
          </cell>
          <cell r="AJ15404">
            <v>0</v>
          </cell>
        </row>
        <row r="15405">
          <cell r="C15405" t="str">
            <v>63114</v>
          </cell>
          <cell r="M15405">
            <v>581938.85</v>
          </cell>
          <cell r="AI15405">
            <v>0</v>
          </cell>
          <cell r="AJ15405">
            <v>0</v>
          </cell>
        </row>
        <row r="15406">
          <cell r="C15406" t="str">
            <v>64289</v>
          </cell>
          <cell r="M15406">
            <v>227633.86</v>
          </cell>
          <cell r="AI15406">
            <v>0</v>
          </cell>
          <cell r="AJ15406">
            <v>0</v>
          </cell>
        </row>
        <row r="15407">
          <cell r="C15407" t="str">
            <v>95777</v>
          </cell>
          <cell r="M15407">
            <v>740.08</v>
          </cell>
          <cell r="AI15407">
            <v>0</v>
          </cell>
          <cell r="AJ15407">
            <v>0</v>
          </cell>
        </row>
        <row r="15408">
          <cell r="C15408" t="str">
            <v>64485</v>
          </cell>
          <cell r="M15408">
            <v>0</v>
          </cell>
          <cell r="AI15408">
            <v>0</v>
          </cell>
          <cell r="AJ15408">
            <v>0</v>
          </cell>
        </row>
        <row r="15409">
          <cell r="C15409" t="str">
            <v>64593</v>
          </cell>
          <cell r="M15409">
            <v>6292799.2999999998</v>
          </cell>
          <cell r="AI15409">
            <v>0</v>
          </cell>
          <cell r="AJ15409">
            <v>0</v>
          </cell>
        </row>
        <row r="15410">
          <cell r="C15410" t="str">
            <v>61469</v>
          </cell>
          <cell r="M15410">
            <v>0</v>
          </cell>
          <cell r="AI15410">
            <v>0</v>
          </cell>
          <cell r="AJ15410">
            <v>0</v>
          </cell>
        </row>
        <row r="15411">
          <cell r="C15411" t="str">
            <v>64685</v>
          </cell>
          <cell r="M15411">
            <v>198956.09</v>
          </cell>
          <cell r="AI15411">
            <v>0</v>
          </cell>
          <cell r="AJ15411">
            <v>0</v>
          </cell>
        </row>
        <row r="15412">
          <cell r="C15412" t="str">
            <v>64485</v>
          </cell>
          <cell r="M15412">
            <v>513.54999999999995</v>
          </cell>
          <cell r="AI15412">
            <v>0</v>
          </cell>
          <cell r="AJ15412">
            <v>0</v>
          </cell>
        </row>
        <row r="15413">
          <cell r="C15413" t="str">
            <v>63546</v>
          </cell>
          <cell r="M15413">
            <v>3491398.06</v>
          </cell>
          <cell r="AI15413">
            <v>0</v>
          </cell>
          <cell r="AJ15413">
            <v>0</v>
          </cell>
        </row>
        <row r="15414">
          <cell r="C15414" t="str">
            <v>64685</v>
          </cell>
          <cell r="M15414">
            <v>0</v>
          </cell>
          <cell r="AI15414">
            <v>0</v>
          </cell>
          <cell r="AJ15414">
            <v>0</v>
          </cell>
        </row>
        <row r="15415">
          <cell r="C15415" t="str">
            <v>63268</v>
          </cell>
          <cell r="M15415">
            <v>582792.06999999995</v>
          </cell>
          <cell r="AI15415">
            <v>0</v>
          </cell>
          <cell r="AJ15415">
            <v>0</v>
          </cell>
        </row>
        <row r="15416">
          <cell r="C15416" t="str">
            <v>63901</v>
          </cell>
          <cell r="M15416">
            <v>0</v>
          </cell>
          <cell r="AI15416">
            <v>0</v>
          </cell>
          <cell r="AJ15416">
            <v>0</v>
          </cell>
        </row>
        <row r="15417">
          <cell r="C15417" t="str">
            <v>63846</v>
          </cell>
          <cell r="M15417">
            <v>1393875.92</v>
          </cell>
          <cell r="AI15417">
            <v>0</v>
          </cell>
          <cell r="AJ15417">
            <v>0</v>
          </cell>
        </row>
        <row r="15418">
          <cell r="C15418" t="str">
            <v>64485</v>
          </cell>
          <cell r="M15418">
            <v>905.87</v>
          </cell>
          <cell r="AI15418">
            <v>0</v>
          </cell>
          <cell r="AJ15418">
            <v>0</v>
          </cell>
        </row>
        <row r="15419">
          <cell r="C15419" t="str">
            <v>64181</v>
          </cell>
          <cell r="M15419">
            <v>327786.18</v>
          </cell>
          <cell r="AI15419">
            <v>0</v>
          </cell>
          <cell r="AJ15419">
            <v>0</v>
          </cell>
        </row>
        <row r="15420">
          <cell r="C15420" t="str">
            <v>62006</v>
          </cell>
          <cell r="M15420">
            <v>2602087.38</v>
          </cell>
          <cell r="AI15420">
            <v>0</v>
          </cell>
          <cell r="AJ15420">
            <v>0</v>
          </cell>
        </row>
        <row r="15421">
          <cell r="C15421" t="str">
            <v>50653</v>
          </cell>
          <cell r="M15421">
            <v>0</v>
          </cell>
          <cell r="AI15421">
            <v>0</v>
          </cell>
          <cell r="AJ15421">
            <v>0</v>
          </cell>
        </row>
        <row r="15422">
          <cell r="C15422" t="str">
            <v>64283</v>
          </cell>
          <cell r="M15422">
            <v>476867.52</v>
          </cell>
          <cell r="AI15422">
            <v>0</v>
          </cell>
          <cell r="AJ15422">
            <v>0</v>
          </cell>
        </row>
        <row r="15423">
          <cell r="C15423" t="str">
            <v>63901</v>
          </cell>
          <cell r="M15423">
            <v>180652.44</v>
          </cell>
          <cell r="AI15423">
            <v>0</v>
          </cell>
          <cell r="AJ15423">
            <v>0</v>
          </cell>
        </row>
        <row r="15424">
          <cell r="C15424" t="str">
            <v>64181</v>
          </cell>
          <cell r="M15424">
            <v>0</v>
          </cell>
          <cell r="AI15424">
            <v>0</v>
          </cell>
          <cell r="AJ15424">
            <v>0</v>
          </cell>
        </row>
        <row r="15425">
          <cell r="C15425" t="str">
            <v>64774</v>
          </cell>
          <cell r="M15425">
            <v>218052.1</v>
          </cell>
          <cell r="AI15425">
            <v>0</v>
          </cell>
          <cell r="AJ15425">
            <v>0</v>
          </cell>
        </row>
        <row r="15426">
          <cell r="C15426" t="str">
            <v>50653</v>
          </cell>
          <cell r="M15426">
            <v>0</v>
          </cell>
          <cell r="AI15426">
            <v>0</v>
          </cell>
          <cell r="AJ15426">
            <v>0</v>
          </cell>
        </row>
        <row r="15427">
          <cell r="C15427" t="str">
            <v>63697</v>
          </cell>
          <cell r="M15427">
            <v>0</v>
          </cell>
          <cell r="AI15427">
            <v>0</v>
          </cell>
          <cell r="AJ15427">
            <v>0</v>
          </cell>
        </row>
        <row r="15428">
          <cell r="C15428" t="str">
            <v>95777</v>
          </cell>
          <cell r="M15428">
            <v>567875.25</v>
          </cell>
          <cell r="AI15428">
            <v>0</v>
          </cell>
          <cell r="AJ15428">
            <v>0</v>
          </cell>
        </row>
        <row r="15429">
          <cell r="C15429" t="str">
            <v>63897</v>
          </cell>
          <cell r="M15429">
            <v>1706122.73</v>
          </cell>
          <cell r="AI15429">
            <v>0</v>
          </cell>
          <cell r="AJ15429">
            <v>0</v>
          </cell>
        </row>
        <row r="15430">
          <cell r="C15430" t="str">
            <v>95777</v>
          </cell>
          <cell r="M15430">
            <v>118628.18</v>
          </cell>
          <cell r="AI15430">
            <v>0</v>
          </cell>
          <cell r="AJ15430">
            <v>0</v>
          </cell>
        </row>
        <row r="15431">
          <cell r="C15431" t="str">
            <v>64181</v>
          </cell>
          <cell r="M15431">
            <v>509154.74</v>
          </cell>
          <cell r="AI15431">
            <v>0</v>
          </cell>
          <cell r="AJ15431">
            <v>0</v>
          </cell>
        </row>
        <row r="15432">
          <cell r="C15432" t="str">
            <v>63114</v>
          </cell>
          <cell r="M15432">
            <v>712383.98</v>
          </cell>
          <cell r="AI15432">
            <v>0</v>
          </cell>
          <cell r="AJ15432">
            <v>0</v>
          </cell>
        </row>
        <row r="15433">
          <cell r="C15433" t="str">
            <v>64181</v>
          </cell>
          <cell r="M15433">
            <v>129448.15</v>
          </cell>
          <cell r="AI15433">
            <v>0</v>
          </cell>
          <cell r="AJ15433">
            <v>0</v>
          </cell>
        </row>
        <row r="15434">
          <cell r="C15434" t="str">
            <v>50653</v>
          </cell>
          <cell r="M15434">
            <v>0</v>
          </cell>
          <cell r="AI15434">
            <v>0</v>
          </cell>
          <cell r="AJ15434">
            <v>0</v>
          </cell>
        </row>
        <row r="15435">
          <cell r="C15435" t="str">
            <v>64283</v>
          </cell>
          <cell r="M15435">
            <v>160366.09</v>
          </cell>
          <cell r="AI15435">
            <v>0</v>
          </cell>
          <cell r="AJ15435">
            <v>0</v>
          </cell>
        </row>
        <row r="15436">
          <cell r="C15436" t="str">
            <v>60650</v>
          </cell>
          <cell r="M15436">
            <v>17494.23</v>
          </cell>
          <cell r="AI15436">
            <v>0</v>
          </cell>
          <cell r="AJ15436">
            <v>0</v>
          </cell>
        </row>
        <row r="15437">
          <cell r="C15437" t="str">
            <v>64485</v>
          </cell>
          <cell r="M15437">
            <v>18.510000000000002</v>
          </cell>
          <cell r="AI15437">
            <v>0</v>
          </cell>
          <cell r="AJ15437">
            <v>0</v>
          </cell>
        </row>
        <row r="15438">
          <cell r="C15438" t="str">
            <v>63546</v>
          </cell>
          <cell r="M15438">
            <v>309006.15999999997</v>
          </cell>
          <cell r="AI15438">
            <v>0</v>
          </cell>
          <cell r="AJ15438">
            <v>0</v>
          </cell>
        </row>
        <row r="15439">
          <cell r="C15439" t="str">
            <v>95777</v>
          </cell>
          <cell r="M15439">
            <v>0</v>
          </cell>
          <cell r="AI15439">
            <v>0</v>
          </cell>
          <cell r="AJ15439">
            <v>0</v>
          </cell>
        </row>
        <row r="15440">
          <cell r="C15440" t="str">
            <v>64774</v>
          </cell>
          <cell r="M15440">
            <v>121126.11</v>
          </cell>
          <cell r="AI15440">
            <v>0</v>
          </cell>
          <cell r="AJ15440">
            <v>0</v>
          </cell>
        </row>
        <row r="15441">
          <cell r="C15441" t="str">
            <v>63498</v>
          </cell>
          <cell r="M15441">
            <v>2241985.39</v>
          </cell>
          <cell r="AI15441">
            <v>0</v>
          </cell>
          <cell r="AJ15441">
            <v>0</v>
          </cell>
        </row>
        <row r="15442">
          <cell r="C15442" t="str">
            <v>64774</v>
          </cell>
          <cell r="M15442">
            <v>3677.7</v>
          </cell>
          <cell r="AI15442">
            <v>0</v>
          </cell>
          <cell r="AJ15442">
            <v>0</v>
          </cell>
        </row>
        <row r="15443">
          <cell r="C15443" t="str">
            <v>63672</v>
          </cell>
          <cell r="M15443">
            <v>156305.62</v>
          </cell>
          <cell r="AI15443">
            <v>0</v>
          </cell>
          <cell r="AJ15443">
            <v>0</v>
          </cell>
        </row>
        <row r="15444">
          <cell r="C15444" t="str">
            <v>64779</v>
          </cell>
          <cell r="M15444">
            <v>411801.88</v>
          </cell>
          <cell r="AI15444">
            <v>0</v>
          </cell>
          <cell r="AJ15444">
            <v>0</v>
          </cell>
        </row>
        <row r="15445">
          <cell r="C15445" t="str">
            <v>95777</v>
          </cell>
          <cell r="M15445">
            <v>844957.17</v>
          </cell>
          <cell r="AI15445">
            <v>0</v>
          </cell>
          <cell r="AJ15445">
            <v>0</v>
          </cell>
        </row>
        <row r="15446">
          <cell r="C15446" t="str">
            <v>61469</v>
          </cell>
          <cell r="M15446">
            <v>7.12</v>
          </cell>
          <cell r="AI15446">
            <v>0</v>
          </cell>
          <cell r="AJ15446">
            <v>0</v>
          </cell>
        </row>
        <row r="15447">
          <cell r="C15447" t="str">
            <v>63901</v>
          </cell>
          <cell r="M15447">
            <v>99993.919999999998</v>
          </cell>
          <cell r="AI15447">
            <v>0</v>
          </cell>
          <cell r="AJ15447">
            <v>0</v>
          </cell>
        </row>
        <row r="15448">
          <cell r="C15448" t="str">
            <v>64181</v>
          </cell>
          <cell r="M15448">
            <v>390087.45</v>
          </cell>
          <cell r="AI15448">
            <v>0</v>
          </cell>
          <cell r="AJ15448">
            <v>0</v>
          </cell>
        </row>
        <row r="15449">
          <cell r="C15449" t="str">
            <v>51468</v>
          </cell>
          <cell r="M15449">
            <v>224996.72</v>
          </cell>
          <cell r="AI15449">
            <v>0</v>
          </cell>
          <cell r="AJ15449">
            <v>0</v>
          </cell>
        </row>
        <row r="15450">
          <cell r="C15450" t="str">
            <v>61369</v>
          </cell>
          <cell r="M15450">
            <v>1574413.17</v>
          </cell>
          <cell r="AI15450">
            <v>0</v>
          </cell>
          <cell r="AJ15450">
            <v>0</v>
          </cell>
        </row>
        <row r="15451">
          <cell r="C15451" t="str">
            <v>63114</v>
          </cell>
          <cell r="M15451">
            <v>1182920.43</v>
          </cell>
          <cell r="AI15451">
            <v>0</v>
          </cell>
          <cell r="AJ15451">
            <v>0</v>
          </cell>
        </row>
        <row r="15452">
          <cell r="C15452" t="str">
            <v>62642</v>
          </cell>
          <cell r="M15452">
            <v>686881.83</v>
          </cell>
          <cell r="AI15452">
            <v>0</v>
          </cell>
          <cell r="AJ15452">
            <v>0</v>
          </cell>
        </row>
        <row r="15453">
          <cell r="C15453" t="str">
            <v>63093</v>
          </cell>
          <cell r="M15453">
            <v>640904.59</v>
          </cell>
          <cell r="AI15453">
            <v>0</v>
          </cell>
          <cell r="AJ15453">
            <v>0</v>
          </cell>
        </row>
        <row r="15454">
          <cell r="C15454" t="str">
            <v>50653</v>
          </cell>
          <cell r="M15454">
            <v>512159.95</v>
          </cell>
          <cell r="AI15454">
            <v>0</v>
          </cell>
          <cell r="AJ15454">
            <v>0</v>
          </cell>
        </row>
        <row r="15455">
          <cell r="C15455" t="str">
            <v>64485</v>
          </cell>
          <cell r="M15455">
            <v>0</v>
          </cell>
          <cell r="AI15455">
            <v>0</v>
          </cell>
          <cell r="AJ15455">
            <v>0</v>
          </cell>
        </row>
        <row r="15456">
          <cell r="C15456" t="str">
            <v>53676</v>
          </cell>
          <cell r="M15456">
            <v>0</v>
          </cell>
          <cell r="AI15456">
            <v>0</v>
          </cell>
          <cell r="AJ15456">
            <v>0</v>
          </cell>
        </row>
        <row r="15457">
          <cell r="C15457" t="str">
            <v>64485</v>
          </cell>
          <cell r="M15457">
            <v>3.74</v>
          </cell>
          <cell r="AI15457">
            <v>0</v>
          </cell>
          <cell r="AJ15457">
            <v>0</v>
          </cell>
        </row>
        <row r="15458">
          <cell r="C15458" t="str">
            <v>64289</v>
          </cell>
          <cell r="M15458">
            <v>300450.71000000002</v>
          </cell>
          <cell r="AI15458">
            <v>0</v>
          </cell>
          <cell r="AJ15458">
            <v>0</v>
          </cell>
        </row>
        <row r="15459">
          <cell r="C15459" t="str">
            <v>63901</v>
          </cell>
          <cell r="M15459">
            <v>2914.84</v>
          </cell>
          <cell r="AI15459">
            <v>0</v>
          </cell>
          <cell r="AJ15459">
            <v>0</v>
          </cell>
        </row>
        <row r="15460">
          <cell r="C15460" t="str">
            <v>64391</v>
          </cell>
          <cell r="M15460">
            <v>372216.63</v>
          </cell>
          <cell r="AI15460">
            <v>0</v>
          </cell>
          <cell r="AJ15460">
            <v>0</v>
          </cell>
        </row>
        <row r="15461">
          <cell r="C15461" t="str">
            <v>63901</v>
          </cell>
          <cell r="M15461">
            <v>0</v>
          </cell>
          <cell r="AI15461">
            <v>0</v>
          </cell>
          <cell r="AJ15461">
            <v>0</v>
          </cell>
        </row>
        <row r="15462">
          <cell r="C15462" t="str">
            <v>64181</v>
          </cell>
          <cell r="M15462">
            <v>0</v>
          </cell>
          <cell r="AI15462">
            <v>0</v>
          </cell>
          <cell r="AJ15462">
            <v>0</v>
          </cell>
        </row>
        <row r="15463">
          <cell r="C15463" t="str">
            <v>62783</v>
          </cell>
          <cell r="M15463">
            <v>2271965.62</v>
          </cell>
          <cell r="AI15463">
            <v>0</v>
          </cell>
          <cell r="AJ15463">
            <v>0</v>
          </cell>
        </row>
        <row r="15464">
          <cell r="C15464" t="str">
            <v>95777</v>
          </cell>
          <cell r="M15464">
            <v>0</v>
          </cell>
          <cell r="AI15464">
            <v>0</v>
          </cell>
          <cell r="AJ15464">
            <v>0</v>
          </cell>
        </row>
        <row r="15465">
          <cell r="C15465" t="str">
            <v>64642</v>
          </cell>
          <cell r="M15465">
            <v>0</v>
          </cell>
          <cell r="AI15465">
            <v>0</v>
          </cell>
          <cell r="AJ15465">
            <v>0</v>
          </cell>
        </row>
        <row r="15466">
          <cell r="C15466" t="str">
            <v>64685</v>
          </cell>
          <cell r="M15466">
            <v>0</v>
          </cell>
          <cell r="AI15466">
            <v>0</v>
          </cell>
          <cell r="AJ15466">
            <v>0</v>
          </cell>
        </row>
        <row r="15467">
          <cell r="C15467" t="str">
            <v>64685</v>
          </cell>
          <cell r="M15467">
            <v>0</v>
          </cell>
          <cell r="AI15467">
            <v>0</v>
          </cell>
          <cell r="AJ15467">
            <v>0</v>
          </cell>
        </row>
        <row r="15468">
          <cell r="C15468" t="str">
            <v>64181</v>
          </cell>
          <cell r="M15468">
            <v>4.84</v>
          </cell>
          <cell r="AI15468">
            <v>0</v>
          </cell>
          <cell r="AJ15468">
            <v>0</v>
          </cell>
        </row>
        <row r="15469">
          <cell r="C15469" t="str">
            <v>62783</v>
          </cell>
          <cell r="M15469">
            <v>0</v>
          </cell>
          <cell r="AI15469">
            <v>0</v>
          </cell>
          <cell r="AJ15469">
            <v>0</v>
          </cell>
        </row>
        <row r="15470">
          <cell r="C15470" t="str">
            <v>63302</v>
          </cell>
          <cell r="M15470">
            <v>836935.78</v>
          </cell>
          <cell r="AI15470">
            <v>0</v>
          </cell>
          <cell r="AJ15470">
            <v>0</v>
          </cell>
        </row>
        <row r="15471">
          <cell r="C15471" t="str">
            <v>64627</v>
          </cell>
          <cell r="M15471">
            <v>494472.6</v>
          </cell>
          <cell r="AI15471">
            <v>0</v>
          </cell>
          <cell r="AJ15471">
            <v>0</v>
          </cell>
        </row>
        <row r="15472">
          <cell r="C15472" t="str">
            <v>64902</v>
          </cell>
          <cell r="M15472">
            <v>1455368.44</v>
          </cell>
          <cell r="AI15472">
            <v>0</v>
          </cell>
          <cell r="AJ15472">
            <v>0</v>
          </cell>
        </row>
        <row r="15473">
          <cell r="C15473" t="str">
            <v>62709</v>
          </cell>
          <cell r="M15473">
            <v>1487614.64</v>
          </cell>
          <cell r="AI15473">
            <v>0</v>
          </cell>
          <cell r="AJ15473">
            <v>0</v>
          </cell>
        </row>
        <row r="15474">
          <cell r="C15474" t="str">
            <v>62847</v>
          </cell>
          <cell r="M15474">
            <v>39809.14</v>
          </cell>
          <cell r="AI15474">
            <v>0</v>
          </cell>
          <cell r="AJ15474">
            <v>0</v>
          </cell>
        </row>
        <row r="15475">
          <cell r="C15475" t="str">
            <v>50653</v>
          </cell>
          <cell r="M15475">
            <v>0</v>
          </cell>
          <cell r="AI15475">
            <v>0</v>
          </cell>
          <cell r="AJ15475">
            <v>0</v>
          </cell>
        </row>
        <row r="15476">
          <cell r="C15476" t="str">
            <v>62847</v>
          </cell>
          <cell r="M15476">
            <v>0</v>
          </cell>
          <cell r="AI15476">
            <v>0</v>
          </cell>
          <cell r="AJ15476">
            <v>0</v>
          </cell>
        </row>
        <row r="15477">
          <cell r="C15477" t="str">
            <v>63498</v>
          </cell>
          <cell r="M15477">
            <v>1079639.1200000001</v>
          </cell>
          <cell r="AI15477">
            <v>0</v>
          </cell>
          <cell r="AJ15477">
            <v>0</v>
          </cell>
        </row>
        <row r="15478">
          <cell r="C15478" t="str">
            <v>61779</v>
          </cell>
          <cell r="M15478">
            <v>417363.32</v>
          </cell>
          <cell r="AI15478">
            <v>0</v>
          </cell>
          <cell r="AJ15478">
            <v>0</v>
          </cell>
        </row>
        <row r="15479">
          <cell r="C15479" t="str">
            <v>64444</v>
          </cell>
          <cell r="M15479">
            <v>17074.23</v>
          </cell>
          <cell r="AI15479">
            <v>0</v>
          </cell>
          <cell r="AJ15479">
            <v>0</v>
          </cell>
        </row>
        <row r="15480">
          <cell r="C15480" t="str">
            <v>64477</v>
          </cell>
          <cell r="M15480">
            <v>0</v>
          </cell>
          <cell r="AI15480">
            <v>0</v>
          </cell>
          <cell r="AJ15480">
            <v>0</v>
          </cell>
        </row>
        <row r="15481">
          <cell r="C15481" t="str">
            <v>62847</v>
          </cell>
          <cell r="M15481">
            <v>19.7</v>
          </cell>
          <cell r="AI15481">
            <v>0</v>
          </cell>
          <cell r="AJ15481">
            <v>0</v>
          </cell>
        </row>
        <row r="15482">
          <cell r="C15482" t="str">
            <v>64181</v>
          </cell>
          <cell r="M15482">
            <v>210254.05</v>
          </cell>
          <cell r="AI15482">
            <v>0</v>
          </cell>
          <cell r="AJ15482">
            <v>0</v>
          </cell>
        </row>
        <row r="15483">
          <cell r="C15483" t="str">
            <v>63302</v>
          </cell>
          <cell r="M15483">
            <v>3050600.35</v>
          </cell>
          <cell r="AI15483">
            <v>0</v>
          </cell>
          <cell r="AJ15483">
            <v>0</v>
          </cell>
        </row>
        <row r="15484">
          <cell r="C15484" t="str">
            <v>64902</v>
          </cell>
          <cell r="M15484">
            <v>294.64</v>
          </cell>
          <cell r="AI15484">
            <v>0</v>
          </cell>
          <cell r="AJ15484">
            <v>0</v>
          </cell>
        </row>
        <row r="15485">
          <cell r="C15485" t="str">
            <v>64774</v>
          </cell>
          <cell r="M15485">
            <v>127771.09</v>
          </cell>
          <cell r="AI15485">
            <v>0</v>
          </cell>
          <cell r="AJ15485">
            <v>0</v>
          </cell>
        </row>
        <row r="15486">
          <cell r="C15486" t="str">
            <v>63804</v>
          </cell>
          <cell r="M15486">
            <v>3961070.2</v>
          </cell>
          <cell r="AI15486">
            <v>0</v>
          </cell>
          <cell r="AJ15486">
            <v>0</v>
          </cell>
        </row>
        <row r="15487">
          <cell r="C15487" t="str">
            <v>63804</v>
          </cell>
          <cell r="M15487">
            <v>544258.55000000005</v>
          </cell>
          <cell r="AI15487">
            <v>0</v>
          </cell>
          <cell r="AJ15487">
            <v>0</v>
          </cell>
        </row>
        <row r="15488">
          <cell r="C15488" t="str">
            <v>64879</v>
          </cell>
          <cell r="M15488">
            <v>1406629.21</v>
          </cell>
          <cell r="AI15488">
            <v>0</v>
          </cell>
          <cell r="AJ15488">
            <v>0</v>
          </cell>
        </row>
        <row r="15489">
          <cell r="C15489" t="str">
            <v>63658</v>
          </cell>
          <cell r="M15489">
            <v>100001</v>
          </cell>
          <cell r="AI15489">
            <v>0</v>
          </cell>
          <cell r="AJ15489">
            <v>0</v>
          </cell>
        </row>
        <row r="15490">
          <cell r="C15490" t="str">
            <v>64461</v>
          </cell>
          <cell r="M15490">
            <v>0</v>
          </cell>
          <cell r="AI15490">
            <v>0</v>
          </cell>
          <cell r="AJ15490">
            <v>0</v>
          </cell>
        </row>
        <row r="15491">
          <cell r="C15491" t="str">
            <v>64685</v>
          </cell>
          <cell r="M15491">
            <v>1928.57</v>
          </cell>
          <cell r="AI15491">
            <v>0</v>
          </cell>
          <cell r="AJ15491">
            <v>0</v>
          </cell>
        </row>
        <row r="15492">
          <cell r="C15492" t="str">
            <v>62642</v>
          </cell>
          <cell r="M15492">
            <v>3452014.76</v>
          </cell>
          <cell r="AI15492">
            <v>0</v>
          </cell>
          <cell r="AJ15492">
            <v>0</v>
          </cell>
        </row>
        <row r="15493">
          <cell r="C15493" t="str">
            <v>61369</v>
          </cell>
          <cell r="M15493">
            <v>4358.8500000000004</v>
          </cell>
          <cell r="AI15493">
            <v>0</v>
          </cell>
          <cell r="AJ15493">
            <v>0</v>
          </cell>
        </row>
        <row r="15494">
          <cell r="C15494" t="str">
            <v>50653</v>
          </cell>
          <cell r="M15494">
            <v>445558.17</v>
          </cell>
          <cell r="AI15494">
            <v>0</v>
          </cell>
          <cell r="AJ15494">
            <v>0</v>
          </cell>
        </row>
        <row r="15495">
          <cell r="C15495" t="str">
            <v>64685</v>
          </cell>
          <cell r="M15495">
            <v>0</v>
          </cell>
          <cell r="AI15495">
            <v>0</v>
          </cell>
          <cell r="AJ15495">
            <v>0</v>
          </cell>
        </row>
        <row r="15496">
          <cell r="C15496" t="str">
            <v>63672</v>
          </cell>
          <cell r="M15496">
            <v>0</v>
          </cell>
          <cell r="AI15496">
            <v>0</v>
          </cell>
          <cell r="AJ15496">
            <v>0</v>
          </cell>
        </row>
        <row r="15497">
          <cell r="C15497" t="str">
            <v>64485</v>
          </cell>
          <cell r="M15497">
            <v>33687.699999999997</v>
          </cell>
          <cell r="AI15497">
            <v>0</v>
          </cell>
          <cell r="AJ15497">
            <v>0</v>
          </cell>
        </row>
        <row r="15498">
          <cell r="C15498" t="str">
            <v>63897</v>
          </cell>
          <cell r="M15498">
            <v>136</v>
          </cell>
          <cell r="AI15498">
            <v>0</v>
          </cell>
          <cell r="AJ15498">
            <v>0</v>
          </cell>
        </row>
        <row r="15499">
          <cell r="C15499" t="str">
            <v>64283</v>
          </cell>
          <cell r="M15499">
            <v>211531.41</v>
          </cell>
          <cell r="AI15499">
            <v>0</v>
          </cell>
          <cell r="AJ15499">
            <v>0</v>
          </cell>
        </row>
        <row r="15500">
          <cell r="C15500" t="str">
            <v>62847</v>
          </cell>
          <cell r="M15500">
            <v>0</v>
          </cell>
          <cell r="AI15500">
            <v>0</v>
          </cell>
          <cell r="AJ15500">
            <v>0</v>
          </cell>
        </row>
        <row r="15501">
          <cell r="C15501" t="str">
            <v>61779</v>
          </cell>
          <cell r="M15501">
            <v>4406167.51</v>
          </cell>
          <cell r="AI15501">
            <v>0</v>
          </cell>
          <cell r="AJ15501">
            <v>0</v>
          </cell>
        </row>
        <row r="15502">
          <cell r="C15502" t="str">
            <v>60650</v>
          </cell>
          <cell r="M15502">
            <v>1379201.44</v>
          </cell>
          <cell r="AI15502">
            <v>0</v>
          </cell>
          <cell r="AJ15502">
            <v>0</v>
          </cell>
        </row>
        <row r="15503">
          <cell r="C15503" t="str">
            <v>63901</v>
          </cell>
          <cell r="M15503">
            <v>0</v>
          </cell>
          <cell r="AI15503">
            <v>0</v>
          </cell>
          <cell r="AJ15503">
            <v>0</v>
          </cell>
        </row>
        <row r="15504">
          <cell r="C15504" t="str">
            <v>64485</v>
          </cell>
          <cell r="M15504">
            <v>376858.38</v>
          </cell>
          <cell r="AI15504">
            <v>0</v>
          </cell>
          <cell r="AJ15504">
            <v>0</v>
          </cell>
        </row>
        <row r="15505">
          <cell r="C15505" t="str">
            <v>64774</v>
          </cell>
          <cell r="M15505">
            <v>274915.19</v>
          </cell>
          <cell r="AI15505">
            <v>0</v>
          </cell>
          <cell r="AJ15505">
            <v>0</v>
          </cell>
        </row>
        <row r="15506">
          <cell r="C15506" t="str">
            <v>64289</v>
          </cell>
          <cell r="M15506">
            <v>1029965.99</v>
          </cell>
          <cell r="AI15506">
            <v>0</v>
          </cell>
          <cell r="AJ15506">
            <v>0</v>
          </cell>
        </row>
        <row r="15507">
          <cell r="C15507" t="str">
            <v>64181</v>
          </cell>
          <cell r="M15507">
            <v>873212.71</v>
          </cell>
          <cell r="AI15507">
            <v>0</v>
          </cell>
          <cell r="AJ15507">
            <v>0</v>
          </cell>
        </row>
        <row r="15508">
          <cell r="C15508" t="str">
            <v>64774</v>
          </cell>
          <cell r="M15508">
            <v>271417.42</v>
          </cell>
          <cell r="AI15508">
            <v>0</v>
          </cell>
          <cell r="AJ15508">
            <v>0</v>
          </cell>
        </row>
        <row r="15509">
          <cell r="C15509" t="str">
            <v>60650</v>
          </cell>
          <cell r="M15509">
            <v>197099.95</v>
          </cell>
          <cell r="AI15509">
            <v>0</v>
          </cell>
          <cell r="AJ15509">
            <v>0</v>
          </cell>
        </row>
        <row r="15510">
          <cell r="C15510" t="str">
            <v>50653</v>
          </cell>
          <cell r="M15510">
            <v>1022710.33</v>
          </cell>
          <cell r="AI15510">
            <v>0</v>
          </cell>
          <cell r="AJ15510">
            <v>0</v>
          </cell>
        </row>
        <row r="15511">
          <cell r="C15511" t="str">
            <v>63672</v>
          </cell>
          <cell r="M15511">
            <v>0</v>
          </cell>
          <cell r="AI15511">
            <v>0</v>
          </cell>
          <cell r="AJ15511">
            <v>0</v>
          </cell>
        </row>
        <row r="15512">
          <cell r="C15512" t="str">
            <v>64452</v>
          </cell>
          <cell r="M15512">
            <v>9223.17</v>
          </cell>
          <cell r="AI15512">
            <v>0</v>
          </cell>
          <cell r="AJ15512">
            <v>0</v>
          </cell>
        </row>
        <row r="15513">
          <cell r="C15513" t="str">
            <v>95777</v>
          </cell>
          <cell r="M15513">
            <v>0</v>
          </cell>
          <cell r="AI15513">
            <v>0</v>
          </cell>
          <cell r="AJ15513">
            <v>0</v>
          </cell>
        </row>
        <row r="15514">
          <cell r="C15514" t="str">
            <v>64685</v>
          </cell>
          <cell r="M15514">
            <v>0</v>
          </cell>
          <cell r="AI15514">
            <v>0</v>
          </cell>
          <cell r="AJ15514">
            <v>0</v>
          </cell>
        </row>
        <row r="15515">
          <cell r="C15515" t="str">
            <v>63672</v>
          </cell>
          <cell r="M15515">
            <v>0</v>
          </cell>
          <cell r="AI15515">
            <v>0</v>
          </cell>
          <cell r="AJ15515">
            <v>0</v>
          </cell>
        </row>
        <row r="15516">
          <cell r="C15516" t="str">
            <v>60650</v>
          </cell>
          <cell r="M15516">
            <v>136696.54</v>
          </cell>
          <cell r="AI15516">
            <v>0</v>
          </cell>
          <cell r="AJ15516">
            <v>0</v>
          </cell>
        </row>
        <row r="15517">
          <cell r="C15517" t="str">
            <v>64485</v>
          </cell>
          <cell r="M15517">
            <v>496336.98</v>
          </cell>
          <cell r="AI15517">
            <v>0</v>
          </cell>
          <cell r="AJ15517">
            <v>0</v>
          </cell>
        </row>
        <row r="15518">
          <cell r="C15518" t="str">
            <v>62847</v>
          </cell>
          <cell r="M15518">
            <v>219385.72</v>
          </cell>
          <cell r="AI15518">
            <v>0</v>
          </cell>
          <cell r="AJ15518">
            <v>0</v>
          </cell>
        </row>
        <row r="15519">
          <cell r="C15519" t="str">
            <v>63901</v>
          </cell>
          <cell r="M15519">
            <v>39.700000000000003</v>
          </cell>
          <cell r="AI15519">
            <v>0</v>
          </cell>
          <cell r="AJ15519">
            <v>0</v>
          </cell>
        </row>
        <row r="15520">
          <cell r="C15520" t="str">
            <v>63661</v>
          </cell>
          <cell r="M15520">
            <v>442637.86014399998</v>
          </cell>
          <cell r="AI15520">
            <v>0</v>
          </cell>
          <cell r="AJ15520">
            <v>0</v>
          </cell>
        </row>
        <row r="15521">
          <cell r="C15521" t="str">
            <v>50653</v>
          </cell>
          <cell r="M15521">
            <v>0</v>
          </cell>
          <cell r="AI15521">
            <v>0</v>
          </cell>
          <cell r="AJ15521">
            <v>0</v>
          </cell>
        </row>
        <row r="15522">
          <cell r="C15522" t="str">
            <v>63672</v>
          </cell>
          <cell r="M15522">
            <v>0</v>
          </cell>
          <cell r="AI15522">
            <v>0</v>
          </cell>
          <cell r="AJ15522">
            <v>0</v>
          </cell>
        </row>
        <row r="15523">
          <cell r="C15523" t="str">
            <v>95777</v>
          </cell>
          <cell r="M15523">
            <v>0</v>
          </cell>
          <cell r="AI15523">
            <v>0</v>
          </cell>
          <cell r="AJ15523">
            <v>0</v>
          </cell>
        </row>
        <row r="15524">
          <cell r="C15524" t="str">
            <v>64685</v>
          </cell>
          <cell r="M15524">
            <v>163175.82</v>
          </cell>
          <cell r="AI15524">
            <v>0</v>
          </cell>
          <cell r="AJ15524">
            <v>0</v>
          </cell>
        </row>
        <row r="15525">
          <cell r="C15525" t="str">
            <v>63915</v>
          </cell>
          <cell r="M15525">
            <v>961117.47</v>
          </cell>
          <cell r="AI15525">
            <v>0</v>
          </cell>
          <cell r="AJ15525">
            <v>0</v>
          </cell>
        </row>
        <row r="15526">
          <cell r="C15526" t="str">
            <v>50653</v>
          </cell>
          <cell r="M15526">
            <v>591132.27</v>
          </cell>
          <cell r="AI15526">
            <v>0</v>
          </cell>
          <cell r="AJ15526">
            <v>0</v>
          </cell>
        </row>
        <row r="15527">
          <cell r="C15527" t="str">
            <v>64774</v>
          </cell>
          <cell r="M15527">
            <v>13976.39</v>
          </cell>
          <cell r="AI15527">
            <v>0</v>
          </cell>
          <cell r="AJ15527">
            <v>0</v>
          </cell>
        </row>
        <row r="15528">
          <cell r="C15528" t="str">
            <v>50653</v>
          </cell>
          <cell r="M15528">
            <v>604426.97</v>
          </cell>
          <cell r="AI15528">
            <v>0</v>
          </cell>
          <cell r="AJ15528">
            <v>0</v>
          </cell>
        </row>
        <row r="15529">
          <cell r="C15529" t="str">
            <v>64485</v>
          </cell>
          <cell r="M15529">
            <v>315507.57</v>
          </cell>
          <cell r="AI15529">
            <v>0</v>
          </cell>
          <cell r="AJ15529">
            <v>0</v>
          </cell>
        </row>
        <row r="15530">
          <cell r="C15530" t="str">
            <v>50653</v>
          </cell>
          <cell r="M15530">
            <v>0</v>
          </cell>
          <cell r="AI15530">
            <v>0</v>
          </cell>
          <cell r="AJ15530">
            <v>0</v>
          </cell>
        </row>
        <row r="15531">
          <cell r="C15531" t="str">
            <v>62783</v>
          </cell>
          <cell r="M15531">
            <v>2461639.54</v>
          </cell>
          <cell r="AI15531">
            <v>0</v>
          </cell>
          <cell r="AJ15531">
            <v>0</v>
          </cell>
        </row>
        <row r="15532">
          <cell r="C15532" t="str">
            <v>64283</v>
          </cell>
          <cell r="M15532">
            <v>500824.02</v>
          </cell>
          <cell r="AI15532">
            <v>0</v>
          </cell>
          <cell r="AJ15532">
            <v>0</v>
          </cell>
        </row>
        <row r="15533">
          <cell r="C15533" t="str">
            <v>63901</v>
          </cell>
          <cell r="M15533">
            <v>172805.49</v>
          </cell>
          <cell r="AI15533">
            <v>0</v>
          </cell>
          <cell r="AJ15533">
            <v>0</v>
          </cell>
        </row>
        <row r="15534">
          <cell r="C15534" t="str">
            <v>64685</v>
          </cell>
          <cell r="M15534">
            <v>197740.23</v>
          </cell>
          <cell r="AI15534">
            <v>0</v>
          </cell>
          <cell r="AJ15534">
            <v>0</v>
          </cell>
        </row>
        <row r="15535">
          <cell r="C15535" t="str">
            <v>64283</v>
          </cell>
          <cell r="M15535">
            <v>0</v>
          </cell>
          <cell r="AI15535">
            <v>0</v>
          </cell>
          <cell r="AJ15535">
            <v>0</v>
          </cell>
        </row>
        <row r="15536">
          <cell r="C15536" t="str">
            <v>64485</v>
          </cell>
          <cell r="M15536">
            <v>0</v>
          </cell>
          <cell r="AI15536">
            <v>0</v>
          </cell>
          <cell r="AJ15536">
            <v>0</v>
          </cell>
        </row>
        <row r="15537">
          <cell r="C15537" t="str">
            <v>63901</v>
          </cell>
          <cell r="M15537">
            <v>360366.84</v>
          </cell>
          <cell r="AI15537">
            <v>0</v>
          </cell>
          <cell r="AJ15537">
            <v>0</v>
          </cell>
        </row>
        <row r="15538">
          <cell r="C15538" t="str">
            <v>50653</v>
          </cell>
          <cell r="M15538">
            <v>0</v>
          </cell>
          <cell r="AI15538">
            <v>0</v>
          </cell>
          <cell r="AJ15538">
            <v>0</v>
          </cell>
        </row>
        <row r="15539">
          <cell r="C15539" t="str">
            <v>61839</v>
          </cell>
          <cell r="M15539">
            <v>0</v>
          </cell>
          <cell r="AI15539">
            <v>0</v>
          </cell>
          <cell r="AJ15539">
            <v>0</v>
          </cell>
        </row>
        <row r="15540">
          <cell r="C15540" t="str">
            <v>61469</v>
          </cell>
          <cell r="M15540">
            <v>1329920.69</v>
          </cell>
          <cell r="AI15540">
            <v>0</v>
          </cell>
          <cell r="AJ15540">
            <v>0</v>
          </cell>
        </row>
        <row r="15541">
          <cell r="C15541" t="str">
            <v>64774</v>
          </cell>
          <cell r="M15541">
            <v>103.94</v>
          </cell>
          <cell r="AI15541">
            <v>0</v>
          </cell>
          <cell r="AJ15541">
            <v>0</v>
          </cell>
        </row>
        <row r="15542">
          <cell r="C15542" t="str">
            <v>63672</v>
          </cell>
          <cell r="M15542">
            <v>0</v>
          </cell>
          <cell r="AI15542">
            <v>0</v>
          </cell>
          <cell r="AJ15542">
            <v>0</v>
          </cell>
        </row>
        <row r="15543">
          <cell r="C15543" t="str">
            <v>64289</v>
          </cell>
          <cell r="M15543">
            <v>974897.07</v>
          </cell>
          <cell r="AI15543">
            <v>0</v>
          </cell>
          <cell r="AJ15543">
            <v>0</v>
          </cell>
        </row>
        <row r="15544">
          <cell r="C15544" t="str">
            <v>61469</v>
          </cell>
          <cell r="M15544">
            <v>127910.47</v>
          </cell>
          <cell r="AI15544">
            <v>0</v>
          </cell>
          <cell r="AJ15544">
            <v>0</v>
          </cell>
        </row>
        <row r="15545">
          <cell r="C15545" t="str">
            <v>63697</v>
          </cell>
          <cell r="M15545">
            <v>1191106.1599999999</v>
          </cell>
          <cell r="AI15545">
            <v>0</v>
          </cell>
          <cell r="AJ15545">
            <v>0</v>
          </cell>
        </row>
        <row r="15546">
          <cell r="C15546" t="str">
            <v>64685</v>
          </cell>
          <cell r="M15546">
            <v>37235.97</v>
          </cell>
          <cell r="AI15546">
            <v>0</v>
          </cell>
          <cell r="AJ15546">
            <v>0</v>
          </cell>
        </row>
        <row r="15547">
          <cell r="C15547" t="str">
            <v>62642</v>
          </cell>
          <cell r="M15547">
            <v>864611.69</v>
          </cell>
          <cell r="AI15547">
            <v>0</v>
          </cell>
          <cell r="AJ15547">
            <v>0</v>
          </cell>
        </row>
        <row r="15548">
          <cell r="C15548" t="str">
            <v>63901</v>
          </cell>
          <cell r="M15548">
            <v>17.73</v>
          </cell>
          <cell r="AI15548">
            <v>0</v>
          </cell>
          <cell r="AJ15548">
            <v>0</v>
          </cell>
        </row>
        <row r="15549">
          <cell r="C15549" t="str">
            <v>64181</v>
          </cell>
          <cell r="M15549">
            <v>0</v>
          </cell>
          <cell r="AI15549">
            <v>0</v>
          </cell>
          <cell r="AJ15549">
            <v>0</v>
          </cell>
        </row>
        <row r="15550">
          <cell r="C15550" t="str">
            <v>61839</v>
          </cell>
          <cell r="M15550">
            <v>16913.87</v>
          </cell>
          <cell r="AI15550">
            <v>0</v>
          </cell>
          <cell r="AJ15550">
            <v>0</v>
          </cell>
        </row>
        <row r="15551">
          <cell r="C15551" t="str">
            <v>51616</v>
          </cell>
          <cell r="M15551">
            <v>195125.56</v>
          </cell>
          <cell r="AI15551">
            <v>0</v>
          </cell>
          <cell r="AJ15551">
            <v>0</v>
          </cell>
        </row>
        <row r="15552">
          <cell r="C15552" t="str">
            <v>64181</v>
          </cell>
          <cell r="M15552">
            <v>144392.10999999999</v>
          </cell>
          <cell r="AI15552">
            <v>0</v>
          </cell>
          <cell r="AJ15552">
            <v>0</v>
          </cell>
        </row>
        <row r="15553">
          <cell r="C15553" t="str">
            <v>63498</v>
          </cell>
          <cell r="M15553">
            <v>1346648.59</v>
          </cell>
          <cell r="AI15553">
            <v>0</v>
          </cell>
          <cell r="AJ15553">
            <v>0</v>
          </cell>
        </row>
        <row r="15554">
          <cell r="C15554" t="str">
            <v>53762</v>
          </cell>
          <cell r="M15554">
            <v>0</v>
          </cell>
          <cell r="AI15554">
            <v>0</v>
          </cell>
          <cell r="AJ15554">
            <v>0</v>
          </cell>
        </row>
        <row r="15555">
          <cell r="C15555" t="str">
            <v>64181</v>
          </cell>
          <cell r="M15555">
            <v>0</v>
          </cell>
          <cell r="AI15555">
            <v>0</v>
          </cell>
          <cell r="AJ15555">
            <v>0</v>
          </cell>
        </row>
        <row r="15556">
          <cell r="C15556" t="str">
            <v>64283</v>
          </cell>
          <cell r="M15556">
            <v>404489.56</v>
          </cell>
          <cell r="AI15556">
            <v>0</v>
          </cell>
          <cell r="AJ15556">
            <v>0</v>
          </cell>
        </row>
        <row r="15557">
          <cell r="C15557" t="str">
            <v>61469</v>
          </cell>
          <cell r="M15557">
            <v>1375836.6</v>
          </cell>
          <cell r="AI15557">
            <v>0</v>
          </cell>
          <cell r="AJ15557">
            <v>0</v>
          </cell>
        </row>
        <row r="15558">
          <cell r="C15558" t="str">
            <v>63901</v>
          </cell>
          <cell r="M15558">
            <v>0.39</v>
          </cell>
          <cell r="AI15558">
            <v>0</v>
          </cell>
          <cell r="AJ15558">
            <v>0</v>
          </cell>
        </row>
        <row r="15559">
          <cell r="C15559" t="str">
            <v>61779</v>
          </cell>
          <cell r="M15559">
            <v>6510144.1500000004</v>
          </cell>
          <cell r="AI15559">
            <v>0</v>
          </cell>
          <cell r="AJ15559">
            <v>0</v>
          </cell>
        </row>
        <row r="15560">
          <cell r="C15560" t="str">
            <v>63901</v>
          </cell>
          <cell r="M15560">
            <v>504298.8</v>
          </cell>
          <cell r="AI15560">
            <v>0</v>
          </cell>
          <cell r="AJ15560">
            <v>0</v>
          </cell>
        </row>
        <row r="15561">
          <cell r="C15561" t="str">
            <v>64485</v>
          </cell>
          <cell r="M15561">
            <v>2.44</v>
          </cell>
          <cell r="AI15561">
            <v>0</v>
          </cell>
          <cell r="AJ15561">
            <v>0</v>
          </cell>
        </row>
        <row r="15562">
          <cell r="C15562" t="str">
            <v>64905</v>
          </cell>
          <cell r="M15562">
            <v>1244349.0900000001</v>
          </cell>
          <cell r="AI15562">
            <v>0</v>
          </cell>
          <cell r="AJ15562">
            <v>0</v>
          </cell>
        </row>
        <row r="15563">
          <cell r="C15563" t="str">
            <v>286</v>
          </cell>
          <cell r="M15563">
            <v>505177.59999999998</v>
          </cell>
          <cell r="AI15563">
            <v>0</v>
          </cell>
          <cell r="AJ15563">
            <v>0</v>
          </cell>
        </row>
        <row r="15564">
          <cell r="C15564" t="str">
            <v>52046</v>
          </cell>
          <cell r="M15564">
            <v>2196213.34</v>
          </cell>
          <cell r="AI15564">
            <v>0</v>
          </cell>
          <cell r="AJ15564">
            <v>0</v>
          </cell>
        </row>
        <row r="15565">
          <cell r="C15565" t="str">
            <v>286</v>
          </cell>
          <cell r="M15565">
            <v>0</v>
          </cell>
          <cell r="AI15565">
            <v>0</v>
          </cell>
          <cell r="AJ15565">
            <v>0</v>
          </cell>
        </row>
        <row r="15566">
          <cell r="C15566" t="str">
            <v>63901</v>
          </cell>
          <cell r="M15566">
            <v>31811.99</v>
          </cell>
          <cell r="AI15566">
            <v>0</v>
          </cell>
          <cell r="AJ15566">
            <v>0</v>
          </cell>
        </row>
        <row r="15567">
          <cell r="C15567" t="str">
            <v>64181</v>
          </cell>
          <cell r="M15567">
            <v>5335.18</v>
          </cell>
          <cell r="AI15567">
            <v>0</v>
          </cell>
          <cell r="AJ15567">
            <v>0</v>
          </cell>
        </row>
        <row r="15568">
          <cell r="C15568" t="str">
            <v>64774</v>
          </cell>
          <cell r="M15568">
            <v>28.72</v>
          </cell>
          <cell r="AI15568">
            <v>0</v>
          </cell>
          <cell r="AJ15568">
            <v>0</v>
          </cell>
        </row>
        <row r="15569">
          <cell r="C15569" t="str">
            <v>64485</v>
          </cell>
          <cell r="M15569">
            <v>327334.65999999997</v>
          </cell>
          <cell r="AI15569">
            <v>0</v>
          </cell>
          <cell r="AJ15569">
            <v>0</v>
          </cell>
        </row>
        <row r="15570">
          <cell r="C15570" t="str">
            <v>61779</v>
          </cell>
          <cell r="M15570">
            <v>0</v>
          </cell>
          <cell r="AI15570">
            <v>0</v>
          </cell>
          <cell r="AJ15570">
            <v>0</v>
          </cell>
        </row>
        <row r="15571">
          <cell r="C15571" t="str">
            <v>95777</v>
          </cell>
          <cell r="M15571">
            <v>0</v>
          </cell>
          <cell r="AI15571">
            <v>0</v>
          </cell>
          <cell r="AJ15571">
            <v>0</v>
          </cell>
        </row>
        <row r="15572">
          <cell r="C15572" t="str">
            <v>64485</v>
          </cell>
          <cell r="M15572">
            <v>109946.36</v>
          </cell>
          <cell r="AI15572">
            <v>0</v>
          </cell>
          <cell r="AJ15572">
            <v>0</v>
          </cell>
        </row>
        <row r="15573">
          <cell r="C15573" t="str">
            <v>50653</v>
          </cell>
          <cell r="M15573">
            <v>0</v>
          </cell>
          <cell r="AI15573">
            <v>0</v>
          </cell>
          <cell r="AJ15573">
            <v>0</v>
          </cell>
        </row>
        <row r="15574">
          <cell r="C15574" t="str">
            <v>64905</v>
          </cell>
          <cell r="M15574">
            <v>209127.49</v>
          </cell>
          <cell r="AI15574">
            <v>0</v>
          </cell>
          <cell r="AJ15574">
            <v>0</v>
          </cell>
        </row>
        <row r="15575">
          <cell r="C15575" t="str">
            <v>50653</v>
          </cell>
          <cell r="M15575">
            <v>0</v>
          </cell>
          <cell r="AI15575">
            <v>0</v>
          </cell>
          <cell r="AJ15575">
            <v>0</v>
          </cell>
        </row>
        <row r="15576">
          <cell r="C15576" t="str">
            <v>64685</v>
          </cell>
          <cell r="M15576">
            <v>245009.78</v>
          </cell>
          <cell r="AI15576">
            <v>0</v>
          </cell>
          <cell r="AJ15576">
            <v>0</v>
          </cell>
        </row>
        <row r="15577">
          <cell r="C15577" t="str">
            <v>61779</v>
          </cell>
          <cell r="M15577">
            <v>517243.82</v>
          </cell>
          <cell r="AI15577">
            <v>0</v>
          </cell>
          <cell r="AJ15577">
            <v>0</v>
          </cell>
        </row>
        <row r="15578">
          <cell r="C15578" t="str">
            <v>63672</v>
          </cell>
          <cell r="M15578">
            <v>0</v>
          </cell>
          <cell r="AI15578">
            <v>0</v>
          </cell>
          <cell r="AJ15578">
            <v>0</v>
          </cell>
        </row>
        <row r="15579">
          <cell r="C15579" t="str">
            <v>50653</v>
          </cell>
          <cell r="M15579">
            <v>0</v>
          </cell>
          <cell r="AI15579">
            <v>0</v>
          </cell>
          <cell r="AJ15579">
            <v>0</v>
          </cell>
        </row>
        <row r="15580">
          <cell r="C15580" t="str">
            <v>62709</v>
          </cell>
          <cell r="M15580">
            <v>890186.72473999998</v>
          </cell>
          <cell r="AI15580">
            <v>0</v>
          </cell>
          <cell r="AJ15580">
            <v>0</v>
          </cell>
        </row>
        <row r="15581">
          <cell r="C15581" t="str">
            <v>63901</v>
          </cell>
          <cell r="M15581">
            <v>447046.6</v>
          </cell>
          <cell r="AI15581">
            <v>0</v>
          </cell>
          <cell r="AJ15581">
            <v>0</v>
          </cell>
        </row>
        <row r="15582">
          <cell r="C15582" t="str">
            <v>64874</v>
          </cell>
          <cell r="M15582">
            <v>337349.91</v>
          </cell>
          <cell r="AI15582">
            <v>0</v>
          </cell>
          <cell r="AJ15582">
            <v>0</v>
          </cell>
        </row>
        <row r="15583">
          <cell r="C15583" t="str">
            <v>63268</v>
          </cell>
          <cell r="M15583">
            <v>5035.3900000000003</v>
          </cell>
          <cell r="AI15583">
            <v>0</v>
          </cell>
          <cell r="AJ15583">
            <v>0</v>
          </cell>
        </row>
        <row r="15584">
          <cell r="C15584" t="str">
            <v>53676</v>
          </cell>
          <cell r="M15584">
            <v>1306576.4099999999</v>
          </cell>
          <cell r="AI15584">
            <v>0</v>
          </cell>
          <cell r="AJ15584">
            <v>0</v>
          </cell>
        </row>
        <row r="15585">
          <cell r="C15585" t="str">
            <v>64485</v>
          </cell>
          <cell r="M15585">
            <v>112402.88</v>
          </cell>
          <cell r="AI15585">
            <v>0</v>
          </cell>
          <cell r="AJ15585">
            <v>0</v>
          </cell>
        </row>
        <row r="15586">
          <cell r="C15586" t="str">
            <v>63302</v>
          </cell>
          <cell r="M15586">
            <v>29093987.59</v>
          </cell>
          <cell r="AI15586">
            <v>0</v>
          </cell>
          <cell r="AJ15586">
            <v>0</v>
          </cell>
        </row>
        <row r="15587">
          <cell r="C15587" t="str">
            <v>63268</v>
          </cell>
          <cell r="M15587">
            <v>857751.84</v>
          </cell>
          <cell r="AI15587">
            <v>0</v>
          </cell>
          <cell r="AJ15587">
            <v>0</v>
          </cell>
        </row>
        <row r="15588">
          <cell r="C15588" t="str">
            <v>62783</v>
          </cell>
          <cell r="M15588">
            <v>0</v>
          </cell>
          <cell r="AI15588">
            <v>0</v>
          </cell>
          <cell r="AJ15588">
            <v>0</v>
          </cell>
        </row>
        <row r="15589">
          <cell r="C15589" t="str">
            <v>63901</v>
          </cell>
          <cell r="M15589">
            <v>984274.29</v>
          </cell>
          <cell r="AI15589">
            <v>0</v>
          </cell>
          <cell r="AJ15589">
            <v>0</v>
          </cell>
        </row>
        <row r="15590">
          <cell r="C15590" t="str">
            <v>63901</v>
          </cell>
          <cell r="M15590">
            <v>1256.98</v>
          </cell>
          <cell r="AI15590">
            <v>0</v>
          </cell>
          <cell r="AJ15590">
            <v>0</v>
          </cell>
        </row>
        <row r="15591">
          <cell r="C15591" t="str">
            <v>64774</v>
          </cell>
          <cell r="M15591">
            <v>400.39</v>
          </cell>
          <cell r="AI15591">
            <v>0</v>
          </cell>
          <cell r="AJ15591">
            <v>0</v>
          </cell>
        </row>
        <row r="15592">
          <cell r="C15592" t="str">
            <v>52046</v>
          </cell>
          <cell r="M15592">
            <v>2029594.196</v>
          </cell>
          <cell r="AI15592">
            <v>0</v>
          </cell>
          <cell r="AJ15592">
            <v>0</v>
          </cell>
        </row>
        <row r="15593">
          <cell r="C15593" t="str">
            <v>64905</v>
          </cell>
          <cell r="M15593">
            <v>0</v>
          </cell>
          <cell r="AI15593">
            <v>0</v>
          </cell>
          <cell r="AJ15593">
            <v>0</v>
          </cell>
        </row>
        <row r="15594">
          <cell r="C15594" t="str">
            <v>50653</v>
          </cell>
          <cell r="M15594">
            <v>585646.52249999996</v>
          </cell>
          <cell r="AI15594">
            <v>0</v>
          </cell>
          <cell r="AJ15594">
            <v>0</v>
          </cell>
        </row>
        <row r="15595">
          <cell r="C15595" t="str">
            <v>64477</v>
          </cell>
          <cell r="M15595">
            <v>0</v>
          </cell>
          <cell r="AI15595">
            <v>0</v>
          </cell>
          <cell r="AJ15595">
            <v>0</v>
          </cell>
        </row>
        <row r="15596">
          <cell r="C15596" t="str">
            <v>51468</v>
          </cell>
          <cell r="M15596">
            <v>0</v>
          </cell>
          <cell r="AI15596">
            <v>0</v>
          </cell>
          <cell r="AJ15596">
            <v>0</v>
          </cell>
        </row>
        <row r="15597">
          <cell r="C15597" t="str">
            <v>63901</v>
          </cell>
          <cell r="M15597">
            <v>602946.41</v>
          </cell>
          <cell r="AI15597">
            <v>0</v>
          </cell>
          <cell r="AJ15597">
            <v>0</v>
          </cell>
        </row>
        <row r="15598">
          <cell r="C15598" t="str">
            <v>61422</v>
          </cell>
          <cell r="M15598">
            <v>0</v>
          </cell>
          <cell r="AI15598">
            <v>0</v>
          </cell>
          <cell r="AJ15598">
            <v>0</v>
          </cell>
        </row>
        <row r="15599">
          <cell r="C15599" t="str">
            <v>51468</v>
          </cell>
          <cell r="M15599">
            <v>1111454.03</v>
          </cell>
          <cell r="AI15599">
            <v>0</v>
          </cell>
          <cell r="AJ15599">
            <v>0</v>
          </cell>
        </row>
        <row r="15600">
          <cell r="C15600" t="str">
            <v>63901</v>
          </cell>
          <cell r="M15600">
            <v>209943.09</v>
          </cell>
          <cell r="AI15600">
            <v>0</v>
          </cell>
          <cell r="AJ15600">
            <v>0</v>
          </cell>
        </row>
        <row r="15601">
          <cell r="C15601" t="str">
            <v>64485</v>
          </cell>
          <cell r="M15601">
            <v>569524.66</v>
          </cell>
          <cell r="AI15601">
            <v>0</v>
          </cell>
          <cell r="AJ15601">
            <v>0</v>
          </cell>
        </row>
        <row r="15602">
          <cell r="C15602" t="str">
            <v>63658</v>
          </cell>
          <cell r="M15602">
            <v>420164.61</v>
          </cell>
          <cell r="AI15602">
            <v>0</v>
          </cell>
          <cell r="AJ15602">
            <v>0</v>
          </cell>
        </row>
        <row r="15603">
          <cell r="C15603" t="str">
            <v>63901</v>
          </cell>
          <cell r="M15603">
            <v>103052.39</v>
          </cell>
          <cell r="AI15603">
            <v>0</v>
          </cell>
          <cell r="AJ15603">
            <v>0</v>
          </cell>
        </row>
        <row r="15604">
          <cell r="C15604" t="str">
            <v>64774</v>
          </cell>
          <cell r="M15604">
            <v>280.33</v>
          </cell>
          <cell r="AI15604">
            <v>0</v>
          </cell>
          <cell r="AJ15604">
            <v>0</v>
          </cell>
        </row>
        <row r="15605">
          <cell r="C15605" t="str">
            <v>64391</v>
          </cell>
          <cell r="M15605">
            <v>0</v>
          </cell>
          <cell r="AI15605">
            <v>0</v>
          </cell>
          <cell r="AJ15605">
            <v>0</v>
          </cell>
        </row>
        <row r="15606">
          <cell r="C15606" t="str">
            <v>62642</v>
          </cell>
          <cell r="M15606">
            <v>782698.36</v>
          </cell>
          <cell r="AI15606">
            <v>0</v>
          </cell>
          <cell r="AJ15606">
            <v>0</v>
          </cell>
        </row>
        <row r="15607">
          <cell r="C15607" t="str">
            <v>62006</v>
          </cell>
          <cell r="M15607">
            <v>1856188.23</v>
          </cell>
          <cell r="AI15607">
            <v>0</v>
          </cell>
          <cell r="AJ15607">
            <v>0</v>
          </cell>
        </row>
        <row r="15608">
          <cell r="C15608" t="str">
            <v>51616</v>
          </cell>
          <cell r="M15608">
            <v>1090525.26</v>
          </cell>
          <cell r="AI15608">
            <v>0</v>
          </cell>
          <cell r="AJ15608">
            <v>0</v>
          </cell>
        </row>
        <row r="15609">
          <cell r="C15609" t="str">
            <v>62783</v>
          </cell>
          <cell r="M15609">
            <v>1911175.93</v>
          </cell>
          <cell r="AI15609">
            <v>0</v>
          </cell>
          <cell r="AJ15609">
            <v>0</v>
          </cell>
        </row>
        <row r="15610">
          <cell r="C15610" t="str">
            <v>95777</v>
          </cell>
          <cell r="M15610">
            <v>227807.46</v>
          </cell>
          <cell r="AI15610">
            <v>0</v>
          </cell>
          <cell r="AJ15610">
            <v>0</v>
          </cell>
        </row>
        <row r="15611">
          <cell r="C15611" t="str">
            <v>95777</v>
          </cell>
          <cell r="M15611">
            <v>1824.25</v>
          </cell>
          <cell r="AI15611">
            <v>0</v>
          </cell>
          <cell r="AJ15611">
            <v>0</v>
          </cell>
        </row>
        <row r="15612">
          <cell r="C15612" t="str">
            <v>51616</v>
          </cell>
          <cell r="M15612">
            <v>993716.41</v>
          </cell>
          <cell r="AI15612">
            <v>0</v>
          </cell>
          <cell r="AJ15612">
            <v>0</v>
          </cell>
        </row>
        <row r="15613">
          <cell r="C15613" t="str">
            <v>64289</v>
          </cell>
          <cell r="M15613">
            <v>0</v>
          </cell>
          <cell r="AI15613">
            <v>0</v>
          </cell>
          <cell r="AJ15613">
            <v>0</v>
          </cell>
        </row>
        <row r="15614">
          <cell r="C15614" t="str">
            <v>53676</v>
          </cell>
          <cell r="M15614">
            <v>665441.16</v>
          </cell>
          <cell r="AI15614">
            <v>0</v>
          </cell>
          <cell r="AJ15614">
            <v>0</v>
          </cell>
        </row>
        <row r="15615">
          <cell r="C15615" t="str">
            <v>64283</v>
          </cell>
          <cell r="M15615">
            <v>550447.84</v>
          </cell>
          <cell r="AI15615">
            <v>0</v>
          </cell>
          <cell r="AJ15615">
            <v>0</v>
          </cell>
        </row>
        <row r="15616">
          <cell r="C15616" t="str">
            <v>52304</v>
          </cell>
          <cell r="M15616">
            <v>2187102.69</v>
          </cell>
          <cell r="AI15616">
            <v>0</v>
          </cell>
          <cell r="AJ15616">
            <v>0</v>
          </cell>
        </row>
        <row r="15617">
          <cell r="C15617" t="str">
            <v>64902</v>
          </cell>
          <cell r="M15617">
            <v>827958</v>
          </cell>
          <cell r="AI15617">
            <v>0</v>
          </cell>
          <cell r="AJ15617">
            <v>0</v>
          </cell>
        </row>
        <row r="15618">
          <cell r="C15618" t="str">
            <v>51616</v>
          </cell>
          <cell r="M15618">
            <v>15518.57</v>
          </cell>
          <cell r="AI15618">
            <v>0</v>
          </cell>
          <cell r="AJ15618">
            <v>0</v>
          </cell>
        </row>
        <row r="15619">
          <cell r="C15619" t="str">
            <v>63498</v>
          </cell>
          <cell r="M15619">
            <v>4678758.6399999997</v>
          </cell>
          <cell r="AI15619">
            <v>0</v>
          </cell>
          <cell r="AJ15619">
            <v>0</v>
          </cell>
        </row>
        <row r="15620">
          <cell r="C15620" t="str">
            <v>286</v>
          </cell>
          <cell r="M15620">
            <v>0</v>
          </cell>
          <cell r="AI15620">
            <v>0</v>
          </cell>
          <cell r="AJ15620">
            <v>0</v>
          </cell>
        </row>
        <row r="15621">
          <cell r="C15621" t="str">
            <v>64485</v>
          </cell>
          <cell r="M15621">
            <v>577282.80000000005</v>
          </cell>
          <cell r="AI15621">
            <v>0</v>
          </cell>
          <cell r="AJ15621">
            <v>0</v>
          </cell>
        </row>
        <row r="15622">
          <cell r="C15622" t="str">
            <v>52046</v>
          </cell>
          <cell r="M15622">
            <v>662042.07999999996</v>
          </cell>
          <cell r="AI15622">
            <v>0</v>
          </cell>
          <cell r="AJ15622">
            <v>0</v>
          </cell>
        </row>
        <row r="15623">
          <cell r="C15623" t="str">
            <v>64485</v>
          </cell>
          <cell r="M15623">
            <v>330276.55</v>
          </cell>
          <cell r="AI15623">
            <v>0</v>
          </cell>
          <cell r="AJ15623">
            <v>0</v>
          </cell>
        </row>
        <row r="15624">
          <cell r="C15624" t="str">
            <v>63672</v>
          </cell>
          <cell r="M15624">
            <v>0</v>
          </cell>
          <cell r="AI15624">
            <v>0</v>
          </cell>
          <cell r="AJ15624">
            <v>0</v>
          </cell>
        </row>
        <row r="15625">
          <cell r="C15625" t="str">
            <v>63672</v>
          </cell>
          <cell r="M15625">
            <v>0</v>
          </cell>
          <cell r="AI15625">
            <v>0</v>
          </cell>
          <cell r="AJ15625">
            <v>0</v>
          </cell>
        </row>
        <row r="15626">
          <cell r="C15626" t="str">
            <v>61779</v>
          </cell>
          <cell r="M15626">
            <v>0</v>
          </cell>
          <cell r="AI15626">
            <v>0</v>
          </cell>
          <cell r="AJ15626">
            <v>0</v>
          </cell>
        </row>
        <row r="15627">
          <cell r="C15627" t="str">
            <v>64905</v>
          </cell>
          <cell r="M15627">
            <v>392162.88</v>
          </cell>
          <cell r="AI15627">
            <v>0</v>
          </cell>
          <cell r="AJ15627">
            <v>0</v>
          </cell>
        </row>
        <row r="15628">
          <cell r="C15628" t="str">
            <v>50653</v>
          </cell>
          <cell r="M15628">
            <v>0</v>
          </cell>
          <cell r="AI15628">
            <v>0</v>
          </cell>
          <cell r="AJ15628">
            <v>0</v>
          </cell>
        </row>
        <row r="15629">
          <cell r="C15629" t="str">
            <v>64779</v>
          </cell>
          <cell r="M15629">
            <v>538888.67000000004</v>
          </cell>
          <cell r="AI15629">
            <v>0</v>
          </cell>
          <cell r="AJ15629">
            <v>0</v>
          </cell>
        </row>
        <row r="15630">
          <cell r="C15630" t="str">
            <v>63901</v>
          </cell>
          <cell r="M15630">
            <v>187128.27</v>
          </cell>
          <cell r="AI15630">
            <v>0</v>
          </cell>
          <cell r="AJ15630">
            <v>0</v>
          </cell>
        </row>
        <row r="15631">
          <cell r="C15631" t="str">
            <v>63093</v>
          </cell>
          <cell r="M15631">
            <v>0</v>
          </cell>
          <cell r="AI15631">
            <v>0</v>
          </cell>
          <cell r="AJ15631">
            <v>0</v>
          </cell>
        </row>
        <row r="15632">
          <cell r="C15632" t="str">
            <v>62783</v>
          </cell>
          <cell r="M15632">
            <v>0</v>
          </cell>
          <cell r="AI15632">
            <v>0</v>
          </cell>
          <cell r="AJ15632">
            <v>0</v>
          </cell>
        </row>
        <row r="15633">
          <cell r="C15633" t="str">
            <v>63658</v>
          </cell>
          <cell r="M15633">
            <v>36354.83</v>
          </cell>
          <cell r="AI15633">
            <v>0</v>
          </cell>
          <cell r="AJ15633">
            <v>0</v>
          </cell>
        </row>
        <row r="15634">
          <cell r="C15634" t="str">
            <v>62847</v>
          </cell>
          <cell r="M15634">
            <v>6.63</v>
          </cell>
          <cell r="AI15634">
            <v>0</v>
          </cell>
          <cell r="AJ15634">
            <v>0</v>
          </cell>
        </row>
        <row r="15635">
          <cell r="C15635" t="str">
            <v>62783</v>
          </cell>
          <cell r="M15635">
            <v>1280395.94</v>
          </cell>
          <cell r="AI15635">
            <v>0</v>
          </cell>
          <cell r="AJ15635">
            <v>0</v>
          </cell>
        </row>
        <row r="15636">
          <cell r="C15636" t="str">
            <v>63546</v>
          </cell>
          <cell r="M15636">
            <v>1223156.56</v>
          </cell>
          <cell r="AI15636">
            <v>0</v>
          </cell>
          <cell r="AJ15636">
            <v>0</v>
          </cell>
        </row>
        <row r="15637">
          <cell r="C15637" t="str">
            <v>64627</v>
          </cell>
          <cell r="M15637">
            <v>0</v>
          </cell>
          <cell r="AI15637">
            <v>0</v>
          </cell>
          <cell r="AJ15637">
            <v>0</v>
          </cell>
        </row>
        <row r="15638">
          <cell r="C15638" t="str">
            <v>63546</v>
          </cell>
          <cell r="M15638">
            <v>1280073.1399999999</v>
          </cell>
          <cell r="AI15638">
            <v>0</v>
          </cell>
          <cell r="AJ15638">
            <v>0</v>
          </cell>
        </row>
        <row r="15639">
          <cell r="C15639" t="str">
            <v>64774</v>
          </cell>
          <cell r="M15639">
            <v>448146.16</v>
          </cell>
          <cell r="AI15639">
            <v>0</v>
          </cell>
          <cell r="AJ15639">
            <v>0</v>
          </cell>
        </row>
        <row r="15640">
          <cell r="C15640" t="str">
            <v>64485</v>
          </cell>
          <cell r="M15640">
            <v>156488.10999999999</v>
          </cell>
          <cell r="AI15640">
            <v>0</v>
          </cell>
          <cell r="AJ15640">
            <v>0</v>
          </cell>
        </row>
        <row r="15641">
          <cell r="C15641" t="str">
            <v>64685</v>
          </cell>
          <cell r="M15641">
            <v>191119.8</v>
          </cell>
          <cell r="AI15641">
            <v>0</v>
          </cell>
          <cell r="AJ15641">
            <v>0</v>
          </cell>
        </row>
        <row r="15642">
          <cell r="C15642" t="str">
            <v>63897</v>
          </cell>
          <cell r="M15642">
            <v>271384.40000000002</v>
          </cell>
          <cell r="AI15642">
            <v>0</v>
          </cell>
          <cell r="AJ15642">
            <v>0</v>
          </cell>
        </row>
        <row r="15643">
          <cell r="C15643" t="str">
            <v>64685</v>
          </cell>
          <cell r="M15643">
            <v>0</v>
          </cell>
          <cell r="AI15643">
            <v>0</v>
          </cell>
          <cell r="AJ15643">
            <v>0</v>
          </cell>
        </row>
        <row r="15644">
          <cell r="C15644" t="str">
            <v>61422</v>
          </cell>
          <cell r="M15644">
            <v>996361.01</v>
          </cell>
          <cell r="AI15644">
            <v>0</v>
          </cell>
          <cell r="AJ15644">
            <v>0</v>
          </cell>
        </row>
        <row r="15645">
          <cell r="C15645" t="str">
            <v>53215</v>
          </cell>
          <cell r="M15645">
            <v>919432.55</v>
          </cell>
          <cell r="AI15645">
            <v>0</v>
          </cell>
          <cell r="AJ15645">
            <v>0</v>
          </cell>
        </row>
        <row r="15646">
          <cell r="C15646" t="str">
            <v>63897</v>
          </cell>
          <cell r="M15646">
            <v>9848.4</v>
          </cell>
          <cell r="AI15646">
            <v>0</v>
          </cell>
          <cell r="AJ15646">
            <v>0</v>
          </cell>
        </row>
        <row r="15647">
          <cell r="C15647" t="str">
            <v>62847</v>
          </cell>
          <cell r="M15647">
            <v>0</v>
          </cell>
          <cell r="AI15647">
            <v>0</v>
          </cell>
          <cell r="AJ15647">
            <v>0</v>
          </cell>
        </row>
        <row r="15648">
          <cell r="C15648" t="str">
            <v>63897</v>
          </cell>
          <cell r="M15648">
            <v>9868.44</v>
          </cell>
          <cell r="AI15648">
            <v>0</v>
          </cell>
          <cell r="AJ15648">
            <v>0</v>
          </cell>
        </row>
        <row r="15649">
          <cell r="C15649" t="str">
            <v>64774</v>
          </cell>
          <cell r="M15649">
            <v>64596.639999999999</v>
          </cell>
          <cell r="AI15649">
            <v>0</v>
          </cell>
          <cell r="AJ15649">
            <v>0</v>
          </cell>
        </row>
        <row r="15650">
          <cell r="C15650" t="str">
            <v>64485</v>
          </cell>
          <cell r="M15650">
            <v>13345.17</v>
          </cell>
          <cell r="AI15650">
            <v>0</v>
          </cell>
          <cell r="AJ15650">
            <v>0</v>
          </cell>
        </row>
        <row r="15651">
          <cell r="C15651" t="str">
            <v>51468</v>
          </cell>
          <cell r="M15651">
            <v>0</v>
          </cell>
          <cell r="AI15651">
            <v>0</v>
          </cell>
          <cell r="AJ15651">
            <v>0</v>
          </cell>
        </row>
        <row r="15652">
          <cell r="C15652" t="str">
            <v>62847</v>
          </cell>
          <cell r="M15652">
            <v>0</v>
          </cell>
          <cell r="AI15652">
            <v>0</v>
          </cell>
          <cell r="AJ15652">
            <v>0</v>
          </cell>
        </row>
        <row r="15653">
          <cell r="C15653" t="str">
            <v>63672</v>
          </cell>
          <cell r="M15653">
            <v>0</v>
          </cell>
          <cell r="AI15653">
            <v>0</v>
          </cell>
          <cell r="AJ15653">
            <v>0</v>
          </cell>
        </row>
        <row r="15654">
          <cell r="C15654" t="str">
            <v>63901</v>
          </cell>
          <cell r="M15654">
            <v>0</v>
          </cell>
          <cell r="AI15654">
            <v>0</v>
          </cell>
          <cell r="AJ15654">
            <v>0</v>
          </cell>
        </row>
        <row r="15655">
          <cell r="C15655" t="str">
            <v>50653</v>
          </cell>
          <cell r="M15655">
            <v>621758.03</v>
          </cell>
          <cell r="AI15655">
            <v>0</v>
          </cell>
          <cell r="AJ15655">
            <v>0</v>
          </cell>
        </row>
        <row r="15656">
          <cell r="C15656" t="str">
            <v>50653</v>
          </cell>
          <cell r="M15656">
            <v>0</v>
          </cell>
          <cell r="AI15656">
            <v>0</v>
          </cell>
          <cell r="AJ15656">
            <v>0</v>
          </cell>
        </row>
        <row r="15657">
          <cell r="C15657" t="str">
            <v>64902</v>
          </cell>
          <cell r="M15657">
            <v>614894.54</v>
          </cell>
          <cell r="AI15657">
            <v>0</v>
          </cell>
          <cell r="AJ15657">
            <v>0</v>
          </cell>
        </row>
        <row r="15658">
          <cell r="C15658" t="str">
            <v>64485</v>
          </cell>
          <cell r="M15658">
            <v>0</v>
          </cell>
          <cell r="AI15658">
            <v>0</v>
          </cell>
          <cell r="AJ15658">
            <v>0</v>
          </cell>
        </row>
        <row r="15659">
          <cell r="C15659" t="str">
            <v>64283</v>
          </cell>
          <cell r="M15659">
            <v>1015098.36</v>
          </cell>
          <cell r="AI15659">
            <v>0</v>
          </cell>
          <cell r="AJ15659">
            <v>0</v>
          </cell>
        </row>
        <row r="15660">
          <cell r="C15660" t="str">
            <v>62847</v>
          </cell>
          <cell r="M15660">
            <v>0</v>
          </cell>
          <cell r="AI15660">
            <v>0</v>
          </cell>
          <cell r="AJ15660">
            <v>0</v>
          </cell>
        </row>
        <row r="15661">
          <cell r="C15661" t="str">
            <v>60650</v>
          </cell>
          <cell r="M15661">
            <v>97510.58</v>
          </cell>
          <cell r="AI15661">
            <v>0</v>
          </cell>
          <cell r="AJ15661">
            <v>0</v>
          </cell>
        </row>
        <row r="15662">
          <cell r="C15662" t="str">
            <v>50653</v>
          </cell>
          <cell r="M15662">
            <v>0</v>
          </cell>
          <cell r="AI15662">
            <v>0</v>
          </cell>
          <cell r="AJ15662">
            <v>0</v>
          </cell>
        </row>
        <row r="15663">
          <cell r="C15663" t="str">
            <v>64181</v>
          </cell>
          <cell r="M15663">
            <v>23.6</v>
          </cell>
          <cell r="AI15663">
            <v>0</v>
          </cell>
          <cell r="AJ15663">
            <v>0</v>
          </cell>
        </row>
        <row r="15664">
          <cell r="C15664" t="str">
            <v>64905</v>
          </cell>
          <cell r="M15664">
            <v>446327.92</v>
          </cell>
          <cell r="AI15664">
            <v>0</v>
          </cell>
          <cell r="AJ15664">
            <v>0</v>
          </cell>
        </row>
        <row r="15665">
          <cell r="C15665" t="str">
            <v>53676</v>
          </cell>
          <cell r="M15665">
            <v>1969721.86</v>
          </cell>
          <cell r="AI15665">
            <v>0</v>
          </cell>
          <cell r="AJ15665">
            <v>0</v>
          </cell>
        </row>
        <row r="15666">
          <cell r="C15666" t="str">
            <v>64485</v>
          </cell>
          <cell r="M15666">
            <v>48883.62</v>
          </cell>
          <cell r="AI15666">
            <v>0</v>
          </cell>
          <cell r="AJ15666">
            <v>0</v>
          </cell>
        </row>
        <row r="15667">
          <cell r="C15667" t="str">
            <v>63915</v>
          </cell>
          <cell r="M15667">
            <v>414021.2</v>
          </cell>
          <cell r="AI15667">
            <v>0</v>
          </cell>
          <cell r="AJ15667">
            <v>0</v>
          </cell>
        </row>
        <row r="15668">
          <cell r="C15668" t="str">
            <v>64181</v>
          </cell>
          <cell r="M15668">
            <v>0</v>
          </cell>
          <cell r="AI15668">
            <v>0</v>
          </cell>
          <cell r="AJ15668">
            <v>0</v>
          </cell>
        </row>
        <row r="15669">
          <cell r="C15669" t="str">
            <v>63697</v>
          </cell>
          <cell r="M15669">
            <v>1204678.7</v>
          </cell>
          <cell r="AI15669">
            <v>0</v>
          </cell>
          <cell r="AJ15669">
            <v>0</v>
          </cell>
        </row>
        <row r="15670">
          <cell r="C15670" t="str">
            <v>50653</v>
          </cell>
          <cell r="M15670">
            <v>0</v>
          </cell>
          <cell r="AI15670">
            <v>0</v>
          </cell>
          <cell r="AJ15670">
            <v>0</v>
          </cell>
        </row>
        <row r="15671">
          <cell r="C15671" t="str">
            <v>62847</v>
          </cell>
          <cell r="M15671">
            <v>0</v>
          </cell>
          <cell r="AI15671">
            <v>0</v>
          </cell>
          <cell r="AJ15671">
            <v>0</v>
          </cell>
        </row>
        <row r="15672">
          <cell r="C15672" t="str">
            <v>64283</v>
          </cell>
          <cell r="M15672">
            <v>119648.52</v>
          </cell>
          <cell r="AI15672">
            <v>0</v>
          </cell>
          <cell r="AJ15672">
            <v>0</v>
          </cell>
        </row>
        <row r="15673">
          <cell r="C15673" t="str">
            <v>64685</v>
          </cell>
          <cell r="M15673">
            <v>0</v>
          </cell>
          <cell r="AI15673">
            <v>0</v>
          </cell>
          <cell r="AJ15673">
            <v>0</v>
          </cell>
        </row>
        <row r="15674">
          <cell r="C15674" t="str">
            <v>50653</v>
          </cell>
          <cell r="M15674">
            <v>0</v>
          </cell>
          <cell r="AI15674">
            <v>0</v>
          </cell>
          <cell r="AJ15674">
            <v>0</v>
          </cell>
        </row>
        <row r="15675">
          <cell r="C15675" t="str">
            <v>95777</v>
          </cell>
          <cell r="M15675">
            <v>199141.56</v>
          </cell>
          <cell r="AI15675">
            <v>0</v>
          </cell>
          <cell r="AJ15675">
            <v>0</v>
          </cell>
        </row>
        <row r="15676">
          <cell r="C15676" t="str">
            <v>61369</v>
          </cell>
          <cell r="M15676">
            <v>0</v>
          </cell>
          <cell r="AI15676">
            <v>0</v>
          </cell>
          <cell r="AJ15676">
            <v>0</v>
          </cell>
        </row>
        <row r="15677">
          <cell r="C15677" t="str">
            <v>61779</v>
          </cell>
          <cell r="M15677">
            <v>423653.48</v>
          </cell>
          <cell r="AI15677">
            <v>0</v>
          </cell>
          <cell r="AJ15677">
            <v>0</v>
          </cell>
        </row>
        <row r="15678">
          <cell r="C15678" t="str">
            <v>64289</v>
          </cell>
          <cell r="M15678">
            <v>561259.53</v>
          </cell>
          <cell r="AI15678">
            <v>0</v>
          </cell>
          <cell r="AJ15678">
            <v>0</v>
          </cell>
        </row>
        <row r="15679">
          <cell r="C15679" t="str">
            <v>64391</v>
          </cell>
          <cell r="M15679">
            <v>0</v>
          </cell>
          <cell r="AI15679">
            <v>0</v>
          </cell>
          <cell r="AJ15679">
            <v>0</v>
          </cell>
        </row>
        <row r="15680">
          <cell r="C15680" t="str">
            <v>62709</v>
          </cell>
          <cell r="M15680">
            <v>5065831.47</v>
          </cell>
          <cell r="AI15680">
            <v>0</v>
          </cell>
          <cell r="AJ15680">
            <v>0</v>
          </cell>
        </row>
        <row r="15681">
          <cell r="C15681" t="str">
            <v>62185</v>
          </cell>
          <cell r="M15681">
            <v>1931236.37</v>
          </cell>
          <cell r="AI15681">
            <v>0</v>
          </cell>
          <cell r="AJ15681">
            <v>0</v>
          </cell>
        </row>
        <row r="15682">
          <cell r="C15682" t="str">
            <v>63897</v>
          </cell>
          <cell r="M15682">
            <v>154151.82</v>
          </cell>
          <cell r="AI15682">
            <v>0</v>
          </cell>
          <cell r="AJ15682">
            <v>0</v>
          </cell>
        </row>
        <row r="15683">
          <cell r="C15683" t="str">
            <v>62847</v>
          </cell>
          <cell r="M15683">
            <v>0</v>
          </cell>
          <cell r="AI15683">
            <v>0</v>
          </cell>
          <cell r="AJ15683">
            <v>0</v>
          </cell>
        </row>
        <row r="15684">
          <cell r="C15684" t="str">
            <v>95777</v>
          </cell>
          <cell r="M15684">
            <v>0</v>
          </cell>
          <cell r="AI15684">
            <v>0</v>
          </cell>
          <cell r="AJ15684">
            <v>0</v>
          </cell>
        </row>
        <row r="15685">
          <cell r="C15685" t="str">
            <v>64685</v>
          </cell>
          <cell r="M15685">
            <v>0</v>
          </cell>
          <cell r="AI15685">
            <v>0</v>
          </cell>
          <cell r="AJ15685">
            <v>0</v>
          </cell>
        </row>
        <row r="15686">
          <cell r="C15686" t="str">
            <v>64283</v>
          </cell>
          <cell r="M15686">
            <v>149356.6</v>
          </cell>
          <cell r="AI15686">
            <v>0</v>
          </cell>
          <cell r="AJ15686">
            <v>0</v>
          </cell>
        </row>
        <row r="15687">
          <cell r="C15687" t="str">
            <v>63672</v>
          </cell>
          <cell r="M15687">
            <v>0</v>
          </cell>
          <cell r="AI15687">
            <v>0</v>
          </cell>
          <cell r="AJ15687">
            <v>0</v>
          </cell>
        </row>
        <row r="15688">
          <cell r="C15688" t="str">
            <v>52046</v>
          </cell>
          <cell r="M15688">
            <v>0</v>
          </cell>
          <cell r="AI15688">
            <v>0</v>
          </cell>
          <cell r="AJ15688">
            <v>0</v>
          </cell>
        </row>
        <row r="15689">
          <cell r="C15689" t="str">
            <v>62847</v>
          </cell>
          <cell r="M15689">
            <v>1161001.95</v>
          </cell>
          <cell r="AI15689">
            <v>0</v>
          </cell>
          <cell r="AJ15689">
            <v>0</v>
          </cell>
        </row>
        <row r="15690">
          <cell r="C15690" t="str">
            <v>62642</v>
          </cell>
          <cell r="M15690">
            <v>0</v>
          </cell>
          <cell r="AI15690">
            <v>0</v>
          </cell>
          <cell r="AJ15690">
            <v>0</v>
          </cell>
        </row>
        <row r="15691">
          <cell r="C15691" t="str">
            <v>63114</v>
          </cell>
          <cell r="M15691">
            <v>0</v>
          </cell>
          <cell r="AI15691">
            <v>0</v>
          </cell>
          <cell r="AJ15691">
            <v>0</v>
          </cell>
        </row>
        <row r="15692">
          <cell r="C15692" t="str">
            <v>63658</v>
          </cell>
          <cell r="M15692">
            <v>594696.15</v>
          </cell>
          <cell r="AI15692">
            <v>0</v>
          </cell>
          <cell r="AJ15692">
            <v>0</v>
          </cell>
        </row>
        <row r="15693">
          <cell r="C15693" t="str">
            <v>95777</v>
          </cell>
          <cell r="M15693">
            <v>738812.6</v>
          </cell>
          <cell r="AI15693">
            <v>0</v>
          </cell>
          <cell r="AJ15693">
            <v>0</v>
          </cell>
        </row>
        <row r="15694">
          <cell r="C15694" t="str">
            <v>64685</v>
          </cell>
          <cell r="M15694">
            <v>86277.37</v>
          </cell>
          <cell r="AI15694">
            <v>0</v>
          </cell>
          <cell r="AJ15694">
            <v>0</v>
          </cell>
        </row>
        <row r="15695">
          <cell r="C15695" t="str">
            <v>61832</v>
          </cell>
          <cell r="M15695">
            <v>0</v>
          </cell>
          <cell r="AI15695">
            <v>0</v>
          </cell>
          <cell r="AJ15695">
            <v>0</v>
          </cell>
        </row>
        <row r="15696">
          <cell r="C15696" t="str">
            <v>64593</v>
          </cell>
          <cell r="M15696">
            <v>484468.45</v>
          </cell>
          <cell r="AI15696">
            <v>0</v>
          </cell>
          <cell r="AJ15696">
            <v>0</v>
          </cell>
        </row>
        <row r="15697">
          <cell r="C15697" t="str">
            <v>64774</v>
          </cell>
          <cell r="M15697">
            <v>280616.58</v>
          </cell>
          <cell r="AI15697">
            <v>0</v>
          </cell>
          <cell r="AJ15697">
            <v>0</v>
          </cell>
        </row>
        <row r="15698">
          <cell r="C15698" t="str">
            <v>63846</v>
          </cell>
          <cell r="M15698">
            <v>0</v>
          </cell>
          <cell r="AI15698">
            <v>0</v>
          </cell>
          <cell r="AJ15698">
            <v>0</v>
          </cell>
        </row>
        <row r="15699">
          <cell r="C15699" t="str">
            <v>52258</v>
          </cell>
          <cell r="M15699">
            <v>244918.15</v>
          </cell>
          <cell r="AI15699">
            <v>0</v>
          </cell>
          <cell r="AJ15699">
            <v>0</v>
          </cell>
        </row>
        <row r="15700">
          <cell r="C15700" t="str">
            <v>60650</v>
          </cell>
          <cell r="M15700">
            <v>265396.63</v>
          </cell>
          <cell r="AI15700">
            <v>0</v>
          </cell>
          <cell r="AJ15700">
            <v>0</v>
          </cell>
        </row>
        <row r="15701">
          <cell r="C15701" t="str">
            <v>63672</v>
          </cell>
          <cell r="M15701">
            <v>94875.28</v>
          </cell>
          <cell r="AI15701">
            <v>1</v>
          </cell>
          <cell r="AJ15701">
            <v>0</v>
          </cell>
        </row>
        <row r="15702">
          <cell r="C15702" t="str">
            <v>64485</v>
          </cell>
          <cell r="M15702">
            <v>286489.21000000002</v>
          </cell>
          <cell r="AI15702">
            <v>0</v>
          </cell>
          <cell r="AJ15702">
            <v>0</v>
          </cell>
        </row>
        <row r="15703">
          <cell r="C15703" t="str">
            <v>62642</v>
          </cell>
          <cell r="M15703">
            <v>0</v>
          </cell>
          <cell r="AI15703">
            <v>0</v>
          </cell>
          <cell r="AJ15703">
            <v>0</v>
          </cell>
        </row>
        <row r="15704">
          <cell r="C15704" t="str">
            <v>63697</v>
          </cell>
          <cell r="M15704">
            <v>2506591.85</v>
          </cell>
          <cell r="AI15704">
            <v>0</v>
          </cell>
          <cell r="AJ15704">
            <v>0</v>
          </cell>
        </row>
        <row r="15705">
          <cell r="C15705" t="str">
            <v>95777</v>
          </cell>
          <cell r="M15705">
            <v>329063.45</v>
          </cell>
          <cell r="AI15705">
            <v>0</v>
          </cell>
          <cell r="AJ15705">
            <v>0</v>
          </cell>
        </row>
        <row r="15706">
          <cell r="C15706" t="str">
            <v>286</v>
          </cell>
          <cell r="M15706">
            <v>635282.07999999996</v>
          </cell>
          <cell r="AI15706">
            <v>0</v>
          </cell>
          <cell r="AJ15706">
            <v>0</v>
          </cell>
        </row>
        <row r="15707">
          <cell r="C15707" t="str">
            <v>64181</v>
          </cell>
          <cell r="M15707">
            <v>0</v>
          </cell>
          <cell r="AI15707">
            <v>0</v>
          </cell>
          <cell r="AJ15707">
            <v>0</v>
          </cell>
        </row>
        <row r="15708">
          <cell r="C15708" t="str">
            <v>63901</v>
          </cell>
          <cell r="M15708">
            <v>0</v>
          </cell>
          <cell r="AI15708">
            <v>0</v>
          </cell>
          <cell r="AJ15708">
            <v>0</v>
          </cell>
        </row>
        <row r="15709">
          <cell r="C15709" t="str">
            <v>64444</v>
          </cell>
          <cell r="M15709">
            <v>544833.6</v>
          </cell>
          <cell r="AI15709">
            <v>0</v>
          </cell>
          <cell r="AJ15709">
            <v>0</v>
          </cell>
        </row>
        <row r="15710">
          <cell r="C15710" t="str">
            <v>63901</v>
          </cell>
          <cell r="M15710">
            <v>117424.64</v>
          </cell>
          <cell r="AI15710">
            <v>0</v>
          </cell>
          <cell r="AJ15710">
            <v>0</v>
          </cell>
        </row>
        <row r="15711">
          <cell r="C15711" t="str">
            <v>64774</v>
          </cell>
          <cell r="M15711">
            <v>421270.52</v>
          </cell>
          <cell r="AI15711">
            <v>0</v>
          </cell>
          <cell r="AJ15711">
            <v>0</v>
          </cell>
        </row>
        <row r="15712">
          <cell r="C15712" t="str">
            <v>62847</v>
          </cell>
          <cell r="M15712">
            <v>462753.92</v>
          </cell>
          <cell r="AI15712">
            <v>0</v>
          </cell>
          <cell r="AJ15712">
            <v>0</v>
          </cell>
        </row>
        <row r="15713">
          <cell r="C15713" t="str">
            <v>60650</v>
          </cell>
          <cell r="M15713">
            <v>117887.51</v>
          </cell>
          <cell r="AI15713">
            <v>0</v>
          </cell>
          <cell r="AJ15713">
            <v>0</v>
          </cell>
        </row>
        <row r="15714">
          <cell r="C15714" t="str">
            <v>63901</v>
          </cell>
          <cell r="M15714">
            <v>302844.56</v>
          </cell>
          <cell r="AI15714">
            <v>0</v>
          </cell>
          <cell r="AJ15714">
            <v>0</v>
          </cell>
        </row>
        <row r="15715">
          <cell r="C15715" t="str">
            <v>61422</v>
          </cell>
          <cell r="M15715">
            <v>11976744.130000001</v>
          </cell>
          <cell r="AI15715">
            <v>0</v>
          </cell>
          <cell r="AJ15715">
            <v>0</v>
          </cell>
        </row>
        <row r="15716">
          <cell r="C15716" t="str">
            <v>53215</v>
          </cell>
          <cell r="M15716">
            <v>1292683.44</v>
          </cell>
          <cell r="AI15716">
            <v>0</v>
          </cell>
          <cell r="AJ15716">
            <v>0</v>
          </cell>
        </row>
        <row r="15717">
          <cell r="C15717" t="str">
            <v>50653</v>
          </cell>
          <cell r="M15717">
            <v>1523097.53</v>
          </cell>
          <cell r="AI15717">
            <v>0</v>
          </cell>
          <cell r="AJ15717">
            <v>0</v>
          </cell>
        </row>
        <row r="15718">
          <cell r="C15718" t="str">
            <v>50653</v>
          </cell>
          <cell r="M15718">
            <v>0</v>
          </cell>
          <cell r="AI15718">
            <v>0</v>
          </cell>
          <cell r="AJ15718">
            <v>0</v>
          </cell>
        </row>
        <row r="15719">
          <cell r="C15719" t="str">
            <v>64485</v>
          </cell>
          <cell r="M15719">
            <v>298597.75</v>
          </cell>
          <cell r="AI15719">
            <v>0</v>
          </cell>
          <cell r="AJ15719">
            <v>0</v>
          </cell>
        </row>
        <row r="15720">
          <cell r="C15720" t="str">
            <v>63901</v>
          </cell>
          <cell r="M15720">
            <v>356924.86</v>
          </cell>
          <cell r="AI15720">
            <v>0</v>
          </cell>
          <cell r="AJ15720">
            <v>0</v>
          </cell>
        </row>
        <row r="15721">
          <cell r="C15721" t="str">
            <v>62185</v>
          </cell>
          <cell r="M15721">
            <v>1326936.01</v>
          </cell>
          <cell r="AI15721">
            <v>0</v>
          </cell>
          <cell r="AJ15721">
            <v>0</v>
          </cell>
        </row>
        <row r="15722">
          <cell r="C15722" t="str">
            <v>62185</v>
          </cell>
          <cell r="M15722">
            <v>1278977.53</v>
          </cell>
          <cell r="AI15722">
            <v>0</v>
          </cell>
          <cell r="AJ15722">
            <v>0</v>
          </cell>
        </row>
        <row r="15723">
          <cell r="C15723" t="str">
            <v>62642</v>
          </cell>
          <cell r="M15723">
            <v>769690.69</v>
          </cell>
          <cell r="AI15723">
            <v>0</v>
          </cell>
          <cell r="AJ15723">
            <v>0</v>
          </cell>
        </row>
        <row r="15724">
          <cell r="C15724" t="str">
            <v>62847</v>
          </cell>
          <cell r="M15724">
            <v>0</v>
          </cell>
          <cell r="AI15724">
            <v>0</v>
          </cell>
          <cell r="AJ15724">
            <v>0</v>
          </cell>
        </row>
        <row r="15725">
          <cell r="C15725" t="str">
            <v>53762</v>
          </cell>
          <cell r="M15725">
            <v>706851.26</v>
          </cell>
          <cell r="AI15725">
            <v>0</v>
          </cell>
          <cell r="AJ15725">
            <v>0</v>
          </cell>
        </row>
        <row r="15726">
          <cell r="C15726" t="str">
            <v>63672</v>
          </cell>
          <cell r="M15726">
            <v>0</v>
          </cell>
          <cell r="AI15726">
            <v>0</v>
          </cell>
          <cell r="AJ15726">
            <v>0</v>
          </cell>
        </row>
        <row r="15727">
          <cell r="C15727" t="str">
            <v>95777</v>
          </cell>
          <cell r="M15727">
            <v>71905.070000000007</v>
          </cell>
          <cell r="AI15727">
            <v>0</v>
          </cell>
          <cell r="AJ15727">
            <v>0</v>
          </cell>
        </row>
        <row r="15728">
          <cell r="C15728" t="str">
            <v>64774</v>
          </cell>
          <cell r="M15728">
            <v>2434702.65</v>
          </cell>
          <cell r="AI15728">
            <v>0</v>
          </cell>
          <cell r="AJ15728">
            <v>0</v>
          </cell>
        </row>
        <row r="15729">
          <cell r="C15729" t="str">
            <v>64283</v>
          </cell>
          <cell r="M15729">
            <v>196883.56</v>
          </cell>
          <cell r="AI15729">
            <v>0</v>
          </cell>
          <cell r="AJ15729">
            <v>0</v>
          </cell>
        </row>
        <row r="15730">
          <cell r="C15730" t="str">
            <v>64485</v>
          </cell>
          <cell r="M15730">
            <v>537671.97</v>
          </cell>
          <cell r="AI15730">
            <v>0</v>
          </cell>
          <cell r="AJ15730">
            <v>0</v>
          </cell>
        </row>
        <row r="15731">
          <cell r="C15731" t="str">
            <v>61422</v>
          </cell>
          <cell r="M15731">
            <v>0</v>
          </cell>
          <cell r="AI15731">
            <v>0</v>
          </cell>
          <cell r="AJ15731">
            <v>0</v>
          </cell>
        </row>
        <row r="15732">
          <cell r="C15732" t="str">
            <v>61779</v>
          </cell>
          <cell r="M15732">
            <v>0</v>
          </cell>
          <cell r="AI15732">
            <v>0</v>
          </cell>
          <cell r="AJ15732">
            <v>0</v>
          </cell>
        </row>
        <row r="15733">
          <cell r="C15733" t="str">
            <v>64181</v>
          </cell>
          <cell r="M15733">
            <v>4.0599999999999996</v>
          </cell>
          <cell r="AI15733">
            <v>0</v>
          </cell>
          <cell r="AJ15733">
            <v>0</v>
          </cell>
        </row>
        <row r="15734">
          <cell r="C15734" t="str">
            <v>50704</v>
          </cell>
          <cell r="M15734">
            <v>3905583.01</v>
          </cell>
          <cell r="AI15734">
            <v>0</v>
          </cell>
          <cell r="AJ15734">
            <v>0</v>
          </cell>
        </row>
        <row r="15735">
          <cell r="C15735" t="str">
            <v>64485</v>
          </cell>
          <cell r="M15735">
            <v>111096.08</v>
          </cell>
          <cell r="AI15735">
            <v>0</v>
          </cell>
          <cell r="AJ15735">
            <v>0</v>
          </cell>
        </row>
        <row r="15736">
          <cell r="C15736" t="str">
            <v>61422</v>
          </cell>
          <cell r="M15736">
            <v>11262424.220000001</v>
          </cell>
          <cell r="AI15736">
            <v>0</v>
          </cell>
          <cell r="AJ15736">
            <v>0</v>
          </cell>
        </row>
        <row r="15737">
          <cell r="C15737" t="str">
            <v>64485</v>
          </cell>
          <cell r="M15737">
            <v>143705.57999999999</v>
          </cell>
          <cell r="AI15737">
            <v>0</v>
          </cell>
          <cell r="AJ15737">
            <v>0</v>
          </cell>
        </row>
        <row r="15738">
          <cell r="C15738" t="str">
            <v>63901</v>
          </cell>
          <cell r="M15738">
            <v>536941.43999999994</v>
          </cell>
          <cell r="AI15738">
            <v>0</v>
          </cell>
          <cell r="AJ15738">
            <v>0</v>
          </cell>
        </row>
        <row r="15739">
          <cell r="C15739" t="str">
            <v>64902</v>
          </cell>
          <cell r="M15739">
            <v>399610.88</v>
          </cell>
          <cell r="AI15739">
            <v>0</v>
          </cell>
          <cell r="AJ15739">
            <v>0</v>
          </cell>
        </row>
        <row r="15740">
          <cell r="C15740" t="str">
            <v>64181</v>
          </cell>
          <cell r="M15740">
            <v>0</v>
          </cell>
          <cell r="AI15740">
            <v>0</v>
          </cell>
          <cell r="AJ15740">
            <v>0</v>
          </cell>
        </row>
        <row r="15741">
          <cell r="C15741" t="str">
            <v>64485</v>
          </cell>
          <cell r="M15741">
            <v>37167.919999999998</v>
          </cell>
          <cell r="AI15741">
            <v>0</v>
          </cell>
          <cell r="AJ15741">
            <v>0</v>
          </cell>
        </row>
        <row r="15742">
          <cell r="C15742" t="str">
            <v>95777</v>
          </cell>
          <cell r="M15742">
            <v>113618.49</v>
          </cell>
          <cell r="AI15742">
            <v>0</v>
          </cell>
          <cell r="AJ15742">
            <v>0</v>
          </cell>
        </row>
        <row r="15743">
          <cell r="C15743" t="str">
            <v>64485</v>
          </cell>
          <cell r="M15743">
            <v>0</v>
          </cell>
          <cell r="AI15743">
            <v>0</v>
          </cell>
          <cell r="AJ15743">
            <v>0</v>
          </cell>
        </row>
        <row r="15744">
          <cell r="C15744" t="str">
            <v>64283</v>
          </cell>
          <cell r="M15744">
            <v>12901.98</v>
          </cell>
          <cell r="AI15744">
            <v>0</v>
          </cell>
          <cell r="AJ15744">
            <v>0</v>
          </cell>
        </row>
        <row r="15745">
          <cell r="C15745" t="str">
            <v>64181</v>
          </cell>
          <cell r="M15745">
            <v>434879.68</v>
          </cell>
          <cell r="AI15745">
            <v>0</v>
          </cell>
          <cell r="AJ15745">
            <v>0</v>
          </cell>
        </row>
        <row r="15746">
          <cell r="C15746" t="str">
            <v>50653</v>
          </cell>
          <cell r="M15746">
            <v>0</v>
          </cell>
          <cell r="AI15746">
            <v>0</v>
          </cell>
          <cell r="AJ15746">
            <v>0</v>
          </cell>
        </row>
        <row r="15747">
          <cell r="C15747" t="str">
            <v>64774</v>
          </cell>
          <cell r="M15747">
            <v>21560.21</v>
          </cell>
          <cell r="AI15747">
            <v>0</v>
          </cell>
          <cell r="AJ15747">
            <v>0</v>
          </cell>
        </row>
        <row r="15748">
          <cell r="C15748" t="str">
            <v>64391</v>
          </cell>
          <cell r="M15748">
            <v>497393.52</v>
          </cell>
          <cell r="AI15748">
            <v>0</v>
          </cell>
          <cell r="AJ15748">
            <v>0</v>
          </cell>
        </row>
        <row r="15749">
          <cell r="C15749" t="str">
            <v>62847</v>
          </cell>
          <cell r="M15749">
            <v>150189.84</v>
          </cell>
          <cell r="AI15749">
            <v>0</v>
          </cell>
          <cell r="AJ15749">
            <v>0</v>
          </cell>
        </row>
        <row r="15750">
          <cell r="C15750" t="str">
            <v>64283</v>
          </cell>
          <cell r="M15750">
            <v>369315.21</v>
          </cell>
          <cell r="AI15750">
            <v>0</v>
          </cell>
          <cell r="AJ15750">
            <v>0</v>
          </cell>
        </row>
        <row r="15751">
          <cell r="C15751" t="str">
            <v>64485</v>
          </cell>
          <cell r="M15751">
            <v>152657.57</v>
          </cell>
          <cell r="AI15751">
            <v>0</v>
          </cell>
          <cell r="AJ15751">
            <v>0</v>
          </cell>
        </row>
        <row r="15752">
          <cell r="C15752" t="str">
            <v>64485</v>
          </cell>
          <cell r="M15752">
            <v>118414.99</v>
          </cell>
          <cell r="AI15752">
            <v>0</v>
          </cell>
          <cell r="AJ15752">
            <v>0</v>
          </cell>
        </row>
        <row r="15753">
          <cell r="C15753" t="str">
            <v>61087</v>
          </cell>
          <cell r="M15753">
            <v>3251499.16</v>
          </cell>
          <cell r="AI15753">
            <v>0</v>
          </cell>
          <cell r="AJ15753">
            <v>0</v>
          </cell>
        </row>
        <row r="15754">
          <cell r="C15754" t="str">
            <v>64685</v>
          </cell>
          <cell r="M15754">
            <v>26520.16</v>
          </cell>
          <cell r="AI15754">
            <v>0</v>
          </cell>
          <cell r="AJ15754">
            <v>0</v>
          </cell>
        </row>
        <row r="15755">
          <cell r="C15755" t="str">
            <v>63901</v>
          </cell>
          <cell r="M15755">
            <v>132563.38</v>
          </cell>
          <cell r="AI15755">
            <v>0</v>
          </cell>
          <cell r="AJ15755">
            <v>0</v>
          </cell>
        </row>
        <row r="15756">
          <cell r="C15756" t="str">
            <v>50653</v>
          </cell>
          <cell r="M15756">
            <v>495841.54</v>
          </cell>
          <cell r="AI15756">
            <v>0</v>
          </cell>
          <cell r="AJ15756">
            <v>0</v>
          </cell>
        </row>
        <row r="15757">
          <cell r="C15757" t="str">
            <v>64181</v>
          </cell>
          <cell r="M15757">
            <v>591801.77</v>
          </cell>
          <cell r="AI15757">
            <v>0</v>
          </cell>
          <cell r="AJ15757">
            <v>0</v>
          </cell>
        </row>
        <row r="15758">
          <cell r="C15758" t="str">
            <v>62847</v>
          </cell>
          <cell r="M15758">
            <v>0</v>
          </cell>
          <cell r="AI15758">
            <v>0</v>
          </cell>
          <cell r="AJ15758">
            <v>0</v>
          </cell>
        </row>
        <row r="15759">
          <cell r="C15759" t="str">
            <v>63302</v>
          </cell>
          <cell r="M15759">
            <v>3993330.14</v>
          </cell>
          <cell r="AI15759">
            <v>0</v>
          </cell>
          <cell r="AJ15759">
            <v>0</v>
          </cell>
        </row>
        <row r="15760">
          <cell r="C15760" t="str">
            <v>64235</v>
          </cell>
          <cell r="M15760">
            <v>0</v>
          </cell>
          <cell r="AI15760">
            <v>0</v>
          </cell>
          <cell r="AJ15760">
            <v>0</v>
          </cell>
        </row>
        <row r="15761">
          <cell r="C15761" t="str">
            <v>62847</v>
          </cell>
          <cell r="M15761">
            <v>4.75</v>
          </cell>
          <cell r="AI15761">
            <v>0</v>
          </cell>
          <cell r="AJ15761">
            <v>0</v>
          </cell>
        </row>
        <row r="15762">
          <cell r="C15762" t="str">
            <v>63498</v>
          </cell>
          <cell r="M15762">
            <v>921711.54</v>
          </cell>
          <cell r="AI15762">
            <v>0</v>
          </cell>
          <cell r="AJ15762">
            <v>0</v>
          </cell>
        </row>
        <row r="15763">
          <cell r="C15763" t="str">
            <v>61369</v>
          </cell>
          <cell r="M15763">
            <v>0</v>
          </cell>
          <cell r="AI15763">
            <v>0</v>
          </cell>
          <cell r="AJ15763">
            <v>0</v>
          </cell>
        </row>
        <row r="15764">
          <cell r="C15764" t="str">
            <v>64905</v>
          </cell>
          <cell r="M15764">
            <v>320000</v>
          </cell>
          <cell r="AI15764">
            <v>0</v>
          </cell>
          <cell r="AJ15764">
            <v>0</v>
          </cell>
        </row>
        <row r="15765">
          <cell r="C15765" t="str">
            <v>63901</v>
          </cell>
          <cell r="M15765">
            <v>21835.03</v>
          </cell>
          <cell r="AI15765">
            <v>0</v>
          </cell>
          <cell r="AJ15765">
            <v>0</v>
          </cell>
        </row>
        <row r="15766">
          <cell r="C15766" t="str">
            <v>63897</v>
          </cell>
          <cell r="M15766">
            <v>9559.1299999999992</v>
          </cell>
          <cell r="AI15766">
            <v>0</v>
          </cell>
          <cell r="AJ15766">
            <v>0</v>
          </cell>
        </row>
        <row r="15767">
          <cell r="C15767" t="str">
            <v>63897</v>
          </cell>
          <cell r="M15767">
            <v>441.2</v>
          </cell>
          <cell r="AI15767">
            <v>0</v>
          </cell>
          <cell r="AJ15767">
            <v>0</v>
          </cell>
        </row>
        <row r="15768">
          <cell r="C15768" t="str">
            <v>53676</v>
          </cell>
          <cell r="M15768">
            <v>957789.32</v>
          </cell>
          <cell r="AI15768">
            <v>0</v>
          </cell>
          <cell r="AJ15768">
            <v>0</v>
          </cell>
        </row>
        <row r="15769">
          <cell r="C15769" t="str">
            <v>50653</v>
          </cell>
          <cell r="M15769">
            <v>0</v>
          </cell>
          <cell r="AI15769">
            <v>0</v>
          </cell>
          <cell r="AJ15769">
            <v>0</v>
          </cell>
        </row>
        <row r="15770">
          <cell r="C15770" t="str">
            <v>61469</v>
          </cell>
          <cell r="M15770">
            <v>1618991.5</v>
          </cell>
          <cell r="AI15770">
            <v>0</v>
          </cell>
          <cell r="AJ15770">
            <v>0</v>
          </cell>
        </row>
        <row r="15771">
          <cell r="C15771" t="str">
            <v>64283</v>
          </cell>
          <cell r="M15771">
            <v>142372.96</v>
          </cell>
          <cell r="AI15771">
            <v>0</v>
          </cell>
          <cell r="AJ15771">
            <v>0</v>
          </cell>
        </row>
        <row r="15772">
          <cell r="C15772" t="str">
            <v>52258</v>
          </cell>
          <cell r="M15772">
            <v>630857.34</v>
          </cell>
          <cell r="AI15772">
            <v>0</v>
          </cell>
          <cell r="AJ15772">
            <v>0</v>
          </cell>
        </row>
        <row r="15773">
          <cell r="C15773" t="str">
            <v>63498</v>
          </cell>
          <cell r="M15773">
            <v>1466171.6</v>
          </cell>
          <cell r="AI15773">
            <v>0</v>
          </cell>
          <cell r="AJ15773">
            <v>0</v>
          </cell>
        </row>
        <row r="15774">
          <cell r="C15774" t="str">
            <v>63498</v>
          </cell>
          <cell r="M15774">
            <v>1858164.8</v>
          </cell>
          <cell r="AI15774">
            <v>0</v>
          </cell>
          <cell r="AJ15774">
            <v>0</v>
          </cell>
        </row>
        <row r="15775">
          <cell r="C15775" t="str">
            <v>62847</v>
          </cell>
          <cell r="M15775">
            <v>1401.83</v>
          </cell>
          <cell r="AI15775">
            <v>0</v>
          </cell>
          <cell r="AJ15775">
            <v>0</v>
          </cell>
        </row>
        <row r="15776">
          <cell r="C15776" t="str">
            <v>52682</v>
          </cell>
          <cell r="M15776">
            <v>1390313.44</v>
          </cell>
          <cell r="AI15776">
            <v>0</v>
          </cell>
          <cell r="AJ15776">
            <v>0</v>
          </cell>
        </row>
        <row r="15777">
          <cell r="C15777" t="str">
            <v>52682</v>
          </cell>
          <cell r="M15777">
            <v>0</v>
          </cell>
          <cell r="AI15777">
            <v>0</v>
          </cell>
          <cell r="AJ15777">
            <v>0</v>
          </cell>
        </row>
        <row r="15778">
          <cell r="C15778" t="str">
            <v>63302</v>
          </cell>
          <cell r="M15778">
            <v>815205.45</v>
          </cell>
          <cell r="AI15778">
            <v>0</v>
          </cell>
          <cell r="AJ15778">
            <v>0</v>
          </cell>
        </row>
        <row r="15779">
          <cell r="C15779" t="str">
            <v>63093</v>
          </cell>
          <cell r="M15779">
            <v>1188913.141732</v>
          </cell>
          <cell r="AI15779">
            <v>0</v>
          </cell>
          <cell r="AJ15779">
            <v>0</v>
          </cell>
        </row>
        <row r="15780">
          <cell r="C15780" t="str">
            <v>95777</v>
          </cell>
          <cell r="M15780">
            <v>439955.24</v>
          </cell>
          <cell r="AI15780">
            <v>0</v>
          </cell>
          <cell r="AJ15780">
            <v>0</v>
          </cell>
        </row>
        <row r="15781">
          <cell r="C15781" t="str">
            <v>63358</v>
          </cell>
          <cell r="M15781">
            <v>0</v>
          </cell>
          <cell r="AI15781">
            <v>0</v>
          </cell>
          <cell r="AJ15781">
            <v>0</v>
          </cell>
        </row>
        <row r="15782">
          <cell r="C15782" t="str">
            <v>64485</v>
          </cell>
          <cell r="M15782">
            <v>597501.81999999995</v>
          </cell>
          <cell r="AI15782">
            <v>0</v>
          </cell>
          <cell r="AJ15782">
            <v>0</v>
          </cell>
        </row>
        <row r="15783">
          <cell r="C15783" t="str">
            <v>95777</v>
          </cell>
          <cell r="M15783">
            <v>171848.86</v>
          </cell>
          <cell r="AI15783">
            <v>0</v>
          </cell>
          <cell r="AJ15783">
            <v>0</v>
          </cell>
        </row>
        <row r="15784">
          <cell r="C15784" t="str">
            <v>62847</v>
          </cell>
          <cell r="M15784">
            <v>5095.1899999999996</v>
          </cell>
          <cell r="AI15784">
            <v>0</v>
          </cell>
          <cell r="AJ15784">
            <v>0</v>
          </cell>
        </row>
        <row r="15785">
          <cell r="C15785" t="str">
            <v>95777</v>
          </cell>
          <cell r="M15785">
            <v>524470.25</v>
          </cell>
          <cell r="AI15785">
            <v>0</v>
          </cell>
          <cell r="AJ15785">
            <v>0</v>
          </cell>
        </row>
        <row r="15786">
          <cell r="C15786" t="str">
            <v>63672</v>
          </cell>
          <cell r="M15786">
            <v>0</v>
          </cell>
          <cell r="AI15786">
            <v>0</v>
          </cell>
          <cell r="AJ15786">
            <v>0</v>
          </cell>
        </row>
        <row r="15787">
          <cell r="C15787" t="str">
            <v>286</v>
          </cell>
          <cell r="M15787">
            <v>2174775.92</v>
          </cell>
          <cell r="AI15787">
            <v>0</v>
          </cell>
          <cell r="AJ15787">
            <v>0</v>
          </cell>
        </row>
        <row r="15788">
          <cell r="C15788" t="str">
            <v>61087</v>
          </cell>
          <cell r="M15788">
            <v>662131.74</v>
          </cell>
          <cell r="AI15788">
            <v>0</v>
          </cell>
          <cell r="AJ15788">
            <v>0</v>
          </cell>
        </row>
        <row r="15789">
          <cell r="C15789" t="str">
            <v>63093</v>
          </cell>
          <cell r="M15789">
            <v>1296188.4099999999</v>
          </cell>
          <cell r="AI15789">
            <v>0</v>
          </cell>
          <cell r="AJ15789">
            <v>0</v>
          </cell>
        </row>
        <row r="15790">
          <cell r="C15790" t="str">
            <v>95777</v>
          </cell>
          <cell r="M15790">
            <v>64.95</v>
          </cell>
          <cell r="AI15790">
            <v>0</v>
          </cell>
          <cell r="AJ15790">
            <v>0</v>
          </cell>
        </row>
        <row r="15791">
          <cell r="C15791" t="str">
            <v>62006</v>
          </cell>
          <cell r="M15791">
            <v>1319851.47</v>
          </cell>
          <cell r="AI15791">
            <v>0</v>
          </cell>
          <cell r="AJ15791">
            <v>0</v>
          </cell>
        </row>
        <row r="15792">
          <cell r="C15792" t="str">
            <v>64181</v>
          </cell>
          <cell r="M15792">
            <v>100.80044100000001</v>
          </cell>
          <cell r="AI15792">
            <v>0</v>
          </cell>
          <cell r="AJ15792">
            <v>0</v>
          </cell>
        </row>
        <row r="15793">
          <cell r="C15793" t="str">
            <v>62847</v>
          </cell>
          <cell r="M15793">
            <v>0</v>
          </cell>
          <cell r="AI15793">
            <v>0</v>
          </cell>
          <cell r="AJ15793">
            <v>0</v>
          </cell>
        </row>
        <row r="15794">
          <cell r="C15794" t="str">
            <v>52682</v>
          </cell>
          <cell r="M15794">
            <v>0</v>
          </cell>
          <cell r="AI15794">
            <v>0</v>
          </cell>
          <cell r="AJ15794">
            <v>0</v>
          </cell>
        </row>
        <row r="15795">
          <cell r="C15795" t="str">
            <v>62783</v>
          </cell>
          <cell r="M15795">
            <v>610114.71050000004</v>
          </cell>
          <cell r="AI15795">
            <v>0</v>
          </cell>
          <cell r="AJ15795">
            <v>0</v>
          </cell>
        </row>
        <row r="15796">
          <cell r="C15796" t="str">
            <v>64391</v>
          </cell>
          <cell r="M15796">
            <v>479058.78</v>
          </cell>
          <cell r="AI15796">
            <v>0</v>
          </cell>
          <cell r="AJ15796">
            <v>0</v>
          </cell>
        </row>
        <row r="15797">
          <cell r="C15797" t="str">
            <v>64289</v>
          </cell>
          <cell r="M15797">
            <v>636465.35</v>
          </cell>
          <cell r="AI15797">
            <v>0</v>
          </cell>
          <cell r="AJ15797">
            <v>0</v>
          </cell>
        </row>
        <row r="15798">
          <cell r="C15798" t="str">
            <v>64439</v>
          </cell>
          <cell r="M15798">
            <v>96226.559999999998</v>
          </cell>
          <cell r="AI15798">
            <v>0</v>
          </cell>
          <cell r="AJ15798">
            <v>0</v>
          </cell>
        </row>
        <row r="15799">
          <cell r="C15799" t="str">
            <v>52682</v>
          </cell>
          <cell r="M15799">
            <v>4472880.34</v>
          </cell>
          <cell r="AI15799">
            <v>0</v>
          </cell>
          <cell r="AJ15799">
            <v>0</v>
          </cell>
        </row>
        <row r="15800">
          <cell r="C15800" t="str">
            <v>53762</v>
          </cell>
          <cell r="M15800">
            <v>0</v>
          </cell>
          <cell r="AI15800">
            <v>0</v>
          </cell>
          <cell r="AJ15800">
            <v>0</v>
          </cell>
        </row>
        <row r="15801">
          <cell r="C15801" t="str">
            <v>64485</v>
          </cell>
          <cell r="M15801">
            <v>513063.23</v>
          </cell>
          <cell r="AI15801">
            <v>0</v>
          </cell>
          <cell r="AJ15801">
            <v>0</v>
          </cell>
        </row>
        <row r="15802">
          <cell r="C15802" t="str">
            <v>50653</v>
          </cell>
          <cell r="M15802">
            <v>0</v>
          </cell>
          <cell r="AI15802">
            <v>0</v>
          </cell>
          <cell r="AJ15802">
            <v>0</v>
          </cell>
        </row>
        <row r="15803">
          <cell r="C15803" t="str">
            <v>62847</v>
          </cell>
          <cell r="M15803">
            <v>1227.83</v>
          </cell>
          <cell r="AI15803">
            <v>0</v>
          </cell>
          <cell r="AJ15803">
            <v>0</v>
          </cell>
        </row>
        <row r="15804">
          <cell r="C15804" t="str">
            <v>62783</v>
          </cell>
          <cell r="M15804">
            <v>32387.03</v>
          </cell>
          <cell r="AI15804">
            <v>0</v>
          </cell>
          <cell r="AJ15804">
            <v>0</v>
          </cell>
        </row>
        <row r="15805">
          <cell r="C15805" t="str">
            <v>95777</v>
          </cell>
          <cell r="M15805">
            <v>0</v>
          </cell>
          <cell r="AI15805">
            <v>0</v>
          </cell>
          <cell r="AJ15805">
            <v>0</v>
          </cell>
        </row>
        <row r="15806">
          <cell r="C15806" t="str">
            <v>50653</v>
          </cell>
          <cell r="M15806">
            <v>0</v>
          </cell>
          <cell r="AI15806">
            <v>0</v>
          </cell>
          <cell r="AJ15806">
            <v>0</v>
          </cell>
        </row>
        <row r="15807">
          <cell r="C15807" t="str">
            <v>64453</v>
          </cell>
          <cell r="M15807">
            <v>10067.94</v>
          </cell>
          <cell r="AI15807">
            <v>0</v>
          </cell>
          <cell r="AJ15807">
            <v>0</v>
          </cell>
        </row>
        <row r="15808">
          <cell r="C15808" t="str">
            <v>61832</v>
          </cell>
          <cell r="M15808">
            <v>0</v>
          </cell>
          <cell r="AI15808">
            <v>0</v>
          </cell>
          <cell r="AJ15808">
            <v>0</v>
          </cell>
        </row>
        <row r="15809">
          <cell r="C15809" t="str">
            <v>63546</v>
          </cell>
          <cell r="M15809">
            <v>0</v>
          </cell>
          <cell r="AI15809">
            <v>0</v>
          </cell>
          <cell r="AJ15809">
            <v>0</v>
          </cell>
        </row>
        <row r="15810">
          <cell r="C15810" t="str">
            <v>52258</v>
          </cell>
          <cell r="M15810">
            <v>0</v>
          </cell>
          <cell r="AI15810">
            <v>0</v>
          </cell>
          <cell r="AJ15810">
            <v>0</v>
          </cell>
        </row>
        <row r="15811">
          <cell r="C15811" t="str">
            <v>61369</v>
          </cell>
          <cell r="M15811">
            <v>0</v>
          </cell>
          <cell r="AI15811">
            <v>0</v>
          </cell>
          <cell r="AJ15811">
            <v>0</v>
          </cell>
        </row>
        <row r="15812">
          <cell r="C15812" t="str">
            <v>95777</v>
          </cell>
          <cell r="M15812">
            <v>0</v>
          </cell>
          <cell r="AI15812">
            <v>0</v>
          </cell>
          <cell r="AJ15812">
            <v>0</v>
          </cell>
        </row>
        <row r="15813">
          <cell r="C15813" t="str">
            <v>62847</v>
          </cell>
          <cell r="M15813">
            <v>0</v>
          </cell>
          <cell r="AI15813">
            <v>0</v>
          </cell>
          <cell r="AJ15813">
            <v>0</v>
          </cell>
        </row>
        <row r="15814">
          <cell r="C15814" t="str">
            <v>64283</v>
          </cell>
          <cell r="M15814">
            <v>27041.83</v>
          </cell>
          <cell r="AI15814">
            <v>0</v>
          </cell>
          <cell r="AJ15814">
            <v>0</v>
          </cell>
        </row>
        <row r="15815">
          <cell r="C15815" t="str">
            <v>64180</v>
          </cell>
          <cell r="M15815">
            <v>278105.31</v>
          </cell>
          <cell r="AI15815">
            <v>0</v>
          </cell>
          <cell r="AJ15815">
            <v>0</v>
          </cell>
        </row>
        <row r="15816">
          <cell r="C15816" t="str">
            <v>50653</v>
          </cell>
          <cell r="M15816">
            <v>0</v>
          </cell>
          <cell r="AI15816">
            <v>0</v>
          </cell>
          <cell r="AJ15816">
            <v>0</v>
          </cell>
        </row>
        <row r="15817">
          <cell r="C15817" t="str">
            <v>62847</v>
          </cell>
          <cell r="M15817">
            <v>17642.29</v>
          </cell>
          <cell r="AI15817">
            <v>0</v>
          </cell>
          <cell r="AJ15817">
            <v>0</v>
          </cell>
        </row>
        <row r="15818">
          <cell r="C15818" t="str">
            <v>60650</v>
          </cell>
          <cell r="M15818">
            <v>361354.87</v>
          </cell>
          <cell r="AI15818">
            <v>0</v>
          </cell>
          <cell r="AJ15818">
            <v>0</v>
          </cell>
        </row>
        <row r="15819">
          <cell r="C15819" t="str">
            <v>64685</v>
          </cell>
          <cell r="M15819">
            <v>467327.23</v>
          </cell>
          <cell r="AI15819">
            <v>0</v>
          </cell>
          <cell r="AJ15819">
            <v>0</v>
          </cell>
        </row>
        <row r="15820">
          <cell r="C15820" t="str">
            <v>61779</v>
          </cell>
          <cell r="M15820">
            <v>7594.87</v>
          </cell>
          <cell r="AI15820">
            <v>0</v>
          </cell>
          <cell r="AJ15820">
            <v>0</v>
          </cell>
        </row>
        <row r="15821">
          <cell r="C15821" t="str">
            <v>63901</v>
          </cell>
          <cell r="M15821">
            <v>0</v>
          </cell>
          <cell r="AI15821">
            <v>0</v>
          </cell>
          <cell r="AJ15821">
            <v>0</v>
          </cell>
        </row>
        <row r="15822">
          <cell r="C15822" t="str">
            <v>64477</v>
          </cell>
          <cell r="M15822">
            <v>81758.66</v>
          </cell>
          <cell r="AI15822">
            <v>0</v>
          </cell>
          <cell r="AJ15822">
            <v>0</v>
          </cell>
        </row>
        <row r="15823">
          <cell r="C15823" t="str">
            <v>64485</v>
          </cell>
          <cell r="M15823">
            <v>1.46</v>
          </cell>
          <cell r="AI15823">
            <v>0</v>
          </cell>
          <cell r="AJ15823">
            <v>0</v>
          </cell>
        </row>
        <row r="15824">
          <cell r="C15824" t="str">
            <v>63672</v>
          </cell>
          <cell r="M15824">
            <v>0</v>
          </cell>
          <cell r="AI15824">
            <v>0</v>
          </cell>
          <cell r="AJ15824">
            <v>0</v>
          </cell>
        </row>
        <row r="15825">
          <cell r="C15825" t="str">
            <v>61087</v>
          </cell>
          <cell r="M15825">
            <v>13712.85</v>
          </cell>
          <cell r="AI15825">
            <v>0</v>
          </cell>
          <cell r="AJ15825">
            <v>0</v>
          </cell>
        </row>
        <row r="15826">
          <cell r="C15826" t="str">
            <v>64485</v>
          </cell>
          <cell r="M15826">
            <v>12715.37</v>
          </cell>
          <cell r="AI15826">
            <v>0</v>
          </cell>
          <cell r="AJ15826">
            <v>0</v>
          </cell>
        </row>
        <row r="15827">
          <cell r="C15827" t="str">
            <v>95777</v>
          </cell>
          <cell r="M15827">
            <v>206675.33</v>
          </cell>
          <cell r="AI15827">
            <v>0</v>
          </cell>
          <cell r="AJ15827">
            <v>0</v>
          </cell>
        </row>
        <row r="15828">
          <cell r="C15828" t="str">
            <v>62709</v>
          </cell>
          <cell r="M15828">
            <v>1430930.74</v>
          </cell>
          <cell r="AI15828">
            <v>0</v>
          </cell>
          <cell r="AJ15828">
            <v>0</v>
          </cell>
        </row>
        <row r="15829">
          <cell r="C15829" t="str">
            <v>51616</v>
          </cell>
          <cell r="M15829">
            <v>1526571.53</v>
          </cell>
          <cell r="AI15829">
            <v>0</v>
          </cell>
          <cell r="AJ15829">
            <v>0</v>
          </cell>
        </row>
        <row r="15830">
          <cell r="C15830" t="str">
            <v>63845</v>
          </cell>
          <cell r="M15830">
            <v>0</v>
          </cell>
          <cell r="AI15830">
            <v>0</v>
          </cell>
          <cell r="AJ15830">
            <v>0</v>
          </cell>
        </row>
        <row r="15831">
          <cell r="C15831" t="str">
            <v>61839</v>
          </cell>
          <cell r="M15831">
            <v>123489.41</v>
          </cell>
          <cell r="AI15831">
            <v>0</v>
          </cell>
          <cell r="AJ15831">
            <v>0</v>
          </cell>
        </row>
        <row r="15832">
          <cell r="C15832" t="str">
            <v>61369</v>
          </cell>
          <cell r="M15832">
            <v>0</v>
          </cell>
          <cell r="AI15832">
            <v>0</v>
          </cell>
          <cell r="AJ15832">
            <v>0</v>
          </cell>
        </row>
        <row r="15833">
          <cell r="C15833" t="str">
            <v>63846</v>
          </cell>
          <cell r="M15833">
            <v>504678.04</v>
          </cell>
          <cell r="AI15833">
            <v>0</v>
          </cell>
          <cell r="AJ15833">
            <v>0</v>
          </cell>
        </row>
        <row r="15834">
          <cell r="C15834" t="str">
            <v>62642</v>
          </cell>
          <cell r="M15834">
            <v>1550937.01</v>
          </cell>
          <cell r="AI15834">
            <v>0</v>
          </cell>
          <cell r="AJ15834">
            <v>0</v>
          </cell>
        </row>
        <row r="15835">
          <cell r="C15835" t="str">
            <v>95777</v>
          </cell>
          <cell r="M15835">
            <v>0</v>
          </cell>
          <cell r="AI15835">
            <v>0</v>
          </cell>
          <cell r="AJ15835">
            <v>0</v>
          </cell>
        </row>
        <row r="15836">
          <cell r="C15836" t="str">
            <v>64642</v>
          </cell>
          <cell r="M15836">
            <v>677006.87</v>
          </cell>
          <cell r="AI15836">
            <v>0</v>
          </cell>
          <cell r="AJ15836">
            <v>0</v>
          </cell>
        </row>
        <row r="15837">
          <cell r="C15837" t="str">
            <v>64485</v>
          </cell>
          <cell r="M15837">
            <v>0</v>
          </cell>
          <cell r="AI15837">
            <v>0</v>
          </cell>
          <cell r="AJ15837">
            <v>0</v>
          </cell>
        </row>
        <row r="15838">
          <cell r="C15838" t="str">
            <v>62783</v>
          </cell>
          <cell r="M15838">
            <v>1907442.63</v>
          </cell>
          <cell r="AI15838">
            <v>0</v>
          </cell>
          <cell r="AJ15838">
            <v>0</v>
          </cell>
        </row>
        <row r="15839">
          <cell r="C15839" t="str">
            <v>62185</v>
          </cell>
          <cell r="M15839">
            <v>8392911.4760749992</v>
          </cell>
          <cell r="AI15839">
            <v>0</v>
          </cell>
          <cell r="AJ15839">
            <v>0</v>
          </cell>
        </row>
        <row r="15840">
          <cell r="C15840" t="str">
            <v>64774</v>
          </cell>
          <cell r="M15840">
            <v>69004.14</v>
          </cell>
          <cell r="AI15840">
            <v>0</v>
          </cell>
          <cell r="AJ15840">
            <v>0</v>
          </cell>
        </row>
        <row r="15841">
          <cell r="C15841" t="str">
            <v>64774</v>
          </cell>
          <cell r="M15841">
            <v>241775.24</v>
          </cell>
          <cell r="AI15841">
            <v>0</v>
          </cell>
          <cell r="AJ15841">
            <v>0</v>
          </cell>
        </row>
        <row r="15842">
          <cell r="C15842" t="str">
            <v>62847</v>
          </cell>
          <cell r="M15842">
            <v>0</v>
          </cell>
          <cell r="AI15842">
            <v>0</v>
          </cell>
          <cell r="AJ15842">
            <v>0</v>
          </cell>
        </row>
        <row r="15843">
          <cell r="C15843" t="str">
            <v>63901</v>
          </cell>
          <cell r="M15843">
            <v>86226.99</v>
          </cell>
          <cell r="AI15843">
            <v>0</v>
          </cell>
          <cell r="AJ15843">
            <v>0</v>
          </cell>
        </row>
        <row r="15844">
          <cell r="C15844" t="str">
            <v>63901</v>
          </cell>
          <cell r="M15844">
            <v>102.58</v>
          </cell>
          <cell r="AI15844">
            <v>0</v>
          </cell>
          <cell r="AJ15844">
            <v>0</v>
          </cell>
        </row>
        <row r="15845">
          <cell r="C15845" t="str">
            <v>62783</v>
          </cell>
          <cell r="M15845">
            <v>607746.32999999996</v>
          </cell>
          <cell r="AI15845">
            <v>0</v>
          </cell>
          <cell r="AJ15845">
            <v>0</v>
          </cell>
        </row>
        <row r="15846">
          <cell r="C15846" t="str">
            <v>64685</v>
          </cell>
          <cell r="M15846">
            <v>0</v>
          </cell>
          <cell r="AI15846">
            <v>0</v>
          </cell>
          <cell r="AJ15846">
            <v>0</v>
          </cell>
        </row>
        <row r="15847">
          <cell r="C15847" t="str">
            <v>63901</v>
          </cell>
          <cell r="M15847">
            <v>235433.38</v>
          </cell>
          <cell r="AI15847">
            <v>0</v>
          </cell>
          <cell r="AJ15847">
            <v>0</v>
          </cell>
        </row>
        <row r="15848">
          <cell r="C15848" t="str">
            <v>286</v>
          </cell>
          <cell r="M15848">
            <v>525582.49</v>
          </cell>
          <cell r="AI15848">
            <v>0</v>
          </cell>
          <cell r="AJ15848">
            <v>0</v>
          </cell>
        </row>
        <row r="15849">
          <cell r="C15849" t="str">
            <v>64485</v>
          </cell>
          <cell r="M15849">
            <v>0</v>
          </cell>
          <cell r="AI15849">
            <v>0</v>
          </cell>
          <cell r="AJ15849">
            <v>0</v>
          </cell>
        </row>
        <row r="15850">
          <cell r="C15850" t="str">
            <v>52682</v>
          </cell>
          <cell r="M15850">
            <v>1196773.48</v>
          </cell>
          <cell r="AI15850">
            <v>0</v>
          </cell>
          <cell r="AJ15850">
            <v>0</v>
          </cell>
        </row>
        <row r="15851">
          <cell r="C15851" t="str">
            <v>50653</v>
          </cell>
          <cell r="M15851">
            <v>406782.39</v>
          </cell>
          <cell r="AI15851">
            <v>0</v>
          </cell>
          <cell r="AJ15851">
            <v>0</v>
          </cell>
        </row>
        <row r="15852">
          <cell r="C15852" t="str">
            <v>63901</v>
          </cell>
          <cell r="M15852">
            <v>177.59</v>
          </cell>
          <cell r="AI15852">
            <v>0</v>
          </cell>
          <cell r="AJ15852">
            <v>0</v>
          </cell>
        </row>
        <row r="15853">
          <cell r="C15853" t="str">
            <v>64774</v>
          </cell>
          <cell r="M15853">
            <v>341790.11</v>
          </cell>
          <cell r="AI15853">
            <v>0</v>
          </cell>
          <cell r="AJ15853">
            <v>0</v>
          </cell>
        </row>
        <row r="15854">
          <cell r="C15854" t="str">
            <v>64485</v>
          </cell>
          <cell r="M15854">
            <v>118154.93</v>
          </cell>
          <cell r="AI15854">
            <v>0</v>
          </cell>
          <cell r="AJ15854">
            <v>0</v>
          </cell>
        </row>
        <row r="15855">
          <cell r="C15855" t="str">
            <v>63901</v>
          </cell>
          <cell r="M15855">
            <v>0</v>
          </cell>
          <cell r="AI15855">
            <v>0</v>
          </cell>
          <cell r="AJ15855">
            <v>0</v>
          </cell>
        </row>
        <row r="15856">
          <cell r="C15856" t="str">
            <v>62185</v>
          </cell>
          <cell r="M15856">
            <v>0</v>
          </cell>
          <cell r="AI15856">
            <v>0</v>
          </cell>
          <cell r="AJ15856">
            <v>0</v>
          </cell>
        </row>
        <row r="15857">
          <cell r="C15857" t="str">
            <v>63901</v>
          </cell>
          <cell r="M15857">
            <v>63461.41</v>
          </cell>
          <cell r="AI15857">
            <v>0</v>
          </cell>
          <cell r="AJ15857">
            <v>0</v>
          </cell>
        </row>
        <row r="15858">
          <cell r="C15858" t="str">
            <v>64283</v>
          </cell>
          <cell r="M15858">
            <v>204387.63</v>
          </cell>
          <cell r="AI15858">
            <v>0</v>
          </cell>
          <cell r="AJ15858">
            <v>0</v>
          </cell>
        </row>
        <row r="15859">
          <cell r="C15859" t="str">
            <v>95777</v>
          </cell>
          <cell r="M15859">
            <v>0</v>
          </cell>
          <cell r="AI15859">
            <v>0</v>
          </cell>
          <cell r="AJ15859">
            <v>0</v>
          </cell>
        </row>
        <row r="15860">
          <cell r="C15860" t="str">
            <v>64181</v>
          </cell>
          <cell r="M15860">
            <v>0</v>
          </cell>
          <cell r="AI15860">
            <v>0</v>
          </cell>
          <cell r="AJ15860">
            <v>0</v>
          </cell>
        </row>
        <row r="15861">
          <cell r="C15861" t="str">
            <v>63901</v>
          </cell>
          <cell r="M15861">
            <v>0.48</v>
          </cell>
          <cell r="AI15861">
            <v>0</v>
          </cell>
          <cell r="AJ15861">
            <v>0</v>
          </cell>
        </row>
        <row r="15862">
          <cell r="C15862" t="str">
            <v>50653</v>
          </cell>
          <cell r="M15862">
            <v>0</v>
          </cell>
          <cell r="AI15862">
            <v>0</v>
          </cell>
          <cell r="AJ15862">
            <v>0</v>
          </cell>
        </row>
        <row r="15863">
          <cell r="C15863" t="str">
            <v>64461</v>
          </cell>
          <cell r="M15863">
            <v>0</v>
          </cell>
          <cell r="AI15863">
            <v>0</v>
          </cell>
          <cell r="AJ15863">
            <v>0</v>
          </cell>
        </row>
        <row r="15864">
          <cell r="C15864" t="str">
            <v>64283</v>
          </cell>
          <cell r="M15864">
            <v>824974.45</v>
          </cell>
          <cell r="AI15864">
            <v>0</v>
          </cell>
          <cell r="AJ15864">
            <v>0</v>
          </cell>
        </row>
        <row r="15865">
          <cell r="C15865" t="str">
            <v>62642</v>
          </cell>
          <cell r="M15865">
            <v>742986.03</v>
          </cell>
          <cell r="AI15865">
            <v>0</v>
          </cell>
          <cell r="AJ15865">
            <v>0</v>
          </cell>
        </row>
        <row r="15866">
          <cell r="C15866" t="str">
            <v>64235</v>
          </cell>
          <cell r="M15866">
            <v>4896.0600000000004</v>
          </cell>
          <cell r="AI15866">
            <v>0</v>
          </cell>
          <cell r="AJ15866">
            <v>0</v>
          </cell>
        </row>
        <row r="15867">
          <cell r="C15867" t="str">
            <v>64685</v>
          </cell>
          <cell r="M15867">
            <v>5.43</v>
          </cell>
          <cell r="AI15867">
            <v>0</v>
          </cell>
          <cell r="AJ15867">
            <v>0</v>
          </cell>
        </row>
        <row r="15868">
          <cell r="C15868" t="str">
            <v>64181</v>
          </cell>
          <cell r="M15868">
            <v>75.510000000000005</v>
          </cell>
          <cell r="AI15868">
            <v>0</v>
          </cell>
          <cell r="AJ15868">
            <v>0</v>
          </cell>
        </row>
        <row r="15869">
          <cell r="C15869" t="str">
            <v>64685</v>
          </cell>
          <cell r="M15869">
            <v>404730.62</v>
          </cell>
          <cell r="AI15869">
            <v>0</v>
          </cell>
          <cell r="AJ15869">
            <v>0</v>
          </cell>
        </row>
        <row r="15870">
          <cell r="C15870" t="str">
            <v>64685</v>
          </cell>
          <cell r="M15870">
            <v>262335.75</v>
          </cell>
          <cell r="AI15870">
            <v>0</v>
          </cell>
          <cell r="AJ15870">
            <v>0</v>
          </cell>
        </row>
        <row r="15871">
          <cell r="C15871" t="str">
            <v>95777</v>
          </cell>
          <cell r="M15871">
            <v>126211.42</v>
          </cell>
          <cell r="AI15871">
            <v>0</v>
          </cell>
          <cell r="AJ15871">
            <v>0</v>
          </cell>
        </row>
        <row r="15872">
          <cell r="C15872" t="str">
            <v>64391</v>
          </cell>
          <cell r="M15872">
            <v>2469.83</v>
          </cell>
          <cell r="AI15872">
            <v>0</v>
          </cell>
          <cell r="AJ15872">
            <v>0</v>
          </cell>
        </row>
        <row r="15873">
          <cell r="C15873" t="str">
            <v>64774</v>
          </cell>
          <cell r="M15873">
            <v>115923.5</v>
          </cell>
          <cell r="AI15873">
            <v>0</v>
          </cell>
          <cell r="AJ15873">
            <v>0</v>
          </cell>
        </row>
        <row r="15874">
          <cell r="C15874" t="str">
            <v>64905</v>
          </cell>
          <cell r="M15874">
            <v>1039022.28</v>
          </cell>
          <cell r="AI15874">
            <v>0</v>
          </cell>
          <cell r="AJ15874">
            <v>0</v>
          </cell>
        </row>
        <row r="15875">
          <cell r="C15875" t="str">
            <v>50653</v>
          </cell>
          <cell r="M15875">
            <v>0</v>
          </cell>
          <cell r="AI15875">
            <v>0</v>
          </cell>
          <cell r="AJ15875">
            <v>0</v>
          </cell>
        </row>
        <row r="15876">
          <cell r="C15876" t="str">
            <v>64685</v>
          </cell>
          <cell r="M15876">
            <v>285012.17</v>
          </cell>
          <cell r="AI15876">
            <v>0</v>
          </cell>
          <cell r="AJ15876">
            <v>0</v>
          </cell>
        </row>
        <row r="15877">
          <cell r="C15877" t="str">
            <v>60650</v>
          </cell>
          <cell r="M15877">
            <v>411404.58</v>
          </cell>
          <cell r="AI15877">
            <v>0</v>
          </cell>
          <cell r="AJ15877">
            <v>0</v>
          </cell>
        </row>
        <row r="15878">
          <cell r="C15878" t="str">
            <v>63658</v>
          </cell>
          <cell r="M15878">
            <v>267653.60800000001</v>
          </cell>
          <cell r="AI15878">
            <v>0</v>
          </cell>
          <cell r="AJ15878">
            <v>0</v>
          </cell>
        </row>
        <row r="15879">
          <cell r="C15879" t="str">
            <v>64685</v>
          </cell>
          <cell r="M15879">
            <v>0</v>
          </cell>
          <cell r="AI15879">
            <v>0</v>
          </cell>
          <cell r="AJ15879">
            <v>0</v>
          </cell>
        </row>
        <row r="15880">
          <cell r="C15880" t="str">
            <v>61422</v>
          </cell>
          <cell r="M15880">
            <v>241277.26</v>
          </cell>
          <cell r="AI15880">
            <v>0</v>
          </cell>
          <cell r="AJ15880">
            <v>0</v>
          </cell>
        </row>
        <row r="15881">
          <cell r="C15881" t="str">
            <v>95777</v>
          </cell>
          <cell r="M15881">
            <v>4991.99</v>
          </cell>
          <cell r="AI15881">
            <v>0</v>
          </cell>
          <cell r="AJ15881">
            <v>0</v>
          </cell>
        </row>
        <row r="15882">
          <cell r="C15882" t="str">
            <v>64685</v>
          </cell>
          <cell r="M15882">
            <v>16221.16</v>
          </cell>
          <cell r="AI15882">
            <v>0</v>
          </cell>
          <cell r="AJ15882">
            <v>0</v>
          </cell>
        </row>
        <row r="15883">
          <cell r="C15883" t="str">
            <v>64181</v>
          </cell>
          <cell r="M15883">
            <v>524673.87</v>
          </cell>
          <cell r="AI15883">
            <v>0</v>
          </cell>
          <cell r="AJ15883">
            <v>0</v>
          </cell>
        </row>
        <row r="15884">
          <cell r="C15884" t="str">
            <v>61832</v>
          </cell>
          <cell r="M15884">
            <v>475816.62</v>
          </cell>
          <cell r="AI15884">
            <v>0</v>
          </cell>
          <cell r="AJ15884">
            <v>0</v>
          </cell>
        </row>
        <row r="15885">
          <cell r="C15885" t="str">
            <v>64485</v>
          </cell>
          <cell r="M15885">
            <v>296632.55</v>
          </cell>
          <cell r="AI15885">
            <v>0</v>
          </cell>
          <cell r="AJ15885">
            <v>0</v>
          </cell>
        </row>
        <row r="15886">
          <cell r="C15886" t="str">
            <v>50653</v>
          </cell>
          <cell r="M15886">
            <v>0</v>
          </cell>
          <cell r="AI15886">
            <v>0</v>
          </cell>
          <cell r="AJ15886">
            <v>0</v>
          </cell>
        </row>
        <row r="15887">
          <cell r="C15887" t="str">
            <v>63901</v>
          </cell>
          <cell r="M15887">
            <v>0</v>
          </cell>
          <cell r="AI15887">
            <v>0</v>
          </cell>
          <cell r="AJ15887">
            <v>0</v>
          </cell>
        </row>
        <row r="15888">
          <cell r="C15888" t="str">
            <v>64180</v>
          </cell>
          <cell r="M15888">
            <v>767657.94</v>
          </cell>
          <cell r="AI15888">
            <v>0</v>
          </cell>
          <cell r="AJ15888">
            <v>0</v>
          </cell>
        </row>
        <row r="15889">
          <cell r="C15889" t="str">
            <v>63901</v>
          </cell>
          <cell r="M15889">
            <v>0</v>
          </cell>
          <cell r="AI15889">
            <v>0</v>
          </cell>
          <cell r="AJ15889">
            <v>0</v>
          </cell>
        </row>
        <row r="15890">
          <cell r="C15890" t="str">
            <v>63897</v>
          </cell>
          <cell r="M15890">
            <v>4300.3100000000004</v>
          </cell>
          <cell r="AI15890">
            <v>0</v>
          </cell>
          <cell r="AJ15890">
            <v>0</v>
          </cell>
        </row>
        <row r="15891">
          <cell r="C15891" t="str">
            <v>63897</v>
          </cell>
          <cell r="M15891">
            <v>451</v>
          </cell>
          <cell r="AI15891">
            <v>0</v>
          </cell>
          <cell r="AJ15891">
            <v>0</v>
          </cell>
        </row>
        <row r="15892">
          <cell r="C15892" t="str">
            <v>63897</v>
          </cell>
          <cell r="M15892">
            <v>12059.98</v>
          </cell>
          <cell r="AI15892">
            <v>0</v>
          </cell>
          <cell r="AJ15892">
            <v>0</v>
          </cell>
        </row>
        <row r="15893">
          <cell r="C15893" t="str">
            <v>63897</v>
          </cell>
          <cell r="M15893">
            <v>10966.05</v>
          </cell>
          <cell r="AI15893">
            <v>0</v>
          </cell>
          <cell r="AJ15893">
            <v>0</v>
          </cell>
        </row>
        <row r="15894">
          <cell r="C15894" t="str">
            <v>63897</v>
          </cell>
          <cell r="M15894">
            <v>6662.56</v>
          </cell>
          <cell r="AI15894">
            <v>0</v>
          </cell>
          <cell r="AJ15894">
            <v>0</v>
          </cell>
        </row>
        <row r="15895">
          <cell r="C15895" t="str">
            <v>63838</v>
          </cell>
          <cell r="M15895">
            <v>477858.7</v>
          </cell>
          <cell r="AI15895">
            <v>0</v>
          </cell>
          <cell r="AJ15895">
            <v>0</v>
          </cell>
        </row>
        <row r="15896">
          <cell r="C15896" t="str">
            <v>63897</v>
          </cell>
          <cell r="M15896">
            <v>20784.14</v>
          </cell>
          <cell r="AI15896">
            <v>0</v>
          </cell>
          <cell r="AJ15896">
            <v>0</v>
          </cell>
        </row>
        <row r="15897">
          <cell r="C15897" t="str">
            <v>63901</v>
          </cell>
          <cell r="M15897">
            <v>0</v>
          </cell>
          <cell r="AI15897">
            <v>0</v>
          </cell>
          <cell r="AJ15897">
            <v>0</v>
          </cell>
        </row>
        <row r="15898">
          <cell r="C15898" t="str">
            <v>64289</v>
          </cell>
          <cell r="M15898">
            <v>1016683.73</v>
          </cell>
          <cell r="AI15898">
            <v>0</v>
          </cell>
          <cell r="AJ15898">
            <v>0</v>
          </cell>
        </row>
        <row r="15899">
          <cell r="C15899" t="str">
            <v>64485</v>
          </cell>
          <cell r="M15899">
            <v>516146.24</v>
          </cell>
          <cell r="AI15899">
            <v>0</v>
          </cell>
          <cell r="AJ15899">
            <v>0</v>
          </cell>
        </row>
        <row r="15900">
          <cell r="C15900" t="str">
            <v>64439</v>
          </cell>
          <cell r="M15900">
            <v>0</v>
          </cell>
          <cell r="AI15900">
            <v>0</v>
          </cell>
          <cell r="AJ15900">
            <v>0</v>
          </cell>
        </row>
        <row r="15901">
          <cell r="C15901" t="str">
            <v>64774</v>
          </cell>
          <cell r="M15901">
            <v>464.76</v>
          </cell>
          <cell r="AI15901">
            <v>0</v>
          </cell>
          <cell r="AJ15901">
            <v>0</v>
          </cell>
        </row>
        <row r="15902">
          <cell r="C15902" t="str">
            <v>60650</v>
          </cell>
          <cell r="M15902">
            <v>598583.95108999999</v>
          </cell>
          <cell r="AI15902">
            <v>0</v>
          </cell>
          <cell r="AJ15902">
            <v>0</v>
          </cell>
        </row>
        <row r="15903">
          <cell r="C15903" t="str">
            <v>63498</v>
          </cell>
          <cell r="M15903">
            <v>4738676.88</v>
          </cell>
          <cell r="AI15903">
            <v>0</v>
          </cell>
          <cell r="AJ15903">
            <v>0</v>
          </cell>
        </row>
        <row r="15904">
          <cell r="C15904" t="str">
            <v>63901</v>
          </cell>
          <cell r="M15904">
            <v>178036.95</v>
          </cell>
          <cell r="AI15904">
            <v>0</v>
          </cell>
          <cell r="AJ15904">
            <v>0</v>
          </cell>
        </row>
        <row r="15905">
          <cell r="C15905" t="str">
            <v>60650</v>
          </cell>
          <cell r="M15905">
            <v>167913.67918199999</v>
          </cell>
          <cell r="AI15905">
            <v>0</v>
          </cell>
          <cell r="AJ15905">
            <v>0</v>
          </cell>
        </row>
        <row r="15906">
          <cell r="C15906" t="str">
            <v>61779</v>
          </cell>
          <cell r="M15906">
            <v>10961.1</v>
          </cell>
          <cell r="AI15906">
            <v>0</v>
          </cell>
          <cell r="AJ15906">
            <v>0</v>
          </cell>
        </row>
        <row r="15907">
          <cell r="C15907" t="str">
            <v>61422</v>
          </cell>
          <cell r="M15907">
            <v>6000000.1218020003</v>
          </cell>
          <cell r="AI15907">
            <v>0</v>
          </cell>
          <cell r="AJ15907">
            <v>0</v>
          </cell>
        </row>
        <row r="15908">
          <cell r="C15908" t="str">
            <v>64485</v>
          </cell>
          <cell r="M15908">
            <v>507957.29</v>
          </cell>
          <cell r="AI15908">
            <v>0</v>
          </cell>
          <cell r="AJ15908">
            <v>0</v>
          </cell>
        </row>
        <row r="15909">
          <cell r="C15909" t="str">
            <v>50653</v>
          </cell>
          <cell r="M15909">
            <v>262175.67</v>
          </cell>
          <cell r="AI15909">
            <v>0</v>
          </cell>
          <cell r="AJ15909">
            <v>0</v>
          </cell>
        </row>
        <row r="15910">
          <cell r="C15910" t="str">
            <v>63093</v>
          </cell>
          <cell r="M15910">
            <v>45128.73</v>
          </cell>
          <cell r="AI15910">
            <v>0</v>
          </cell>
          <cell r="AJ15910">
            <v>0</v>
          </cell>
        </row>
        <row r="15911">
          <cell r="C15911" t="str">
            <v>63672</v>
          </cell>
          <cell r="M15911">
            <v>4573.16</v>
          </cell>
          <cell r="AI15911">
            <v>0</v>
          </cell>
          <cell r="AJ15911">
            <v>0</v>
          </cell>
        </row>
        <row r="15912">
          <cell r="C15912" t="str">
            <v>63661</v>
          </cell>
          <cell r="M15912">
            <v>768987.78</v>
          </cell>
          <cell r="AI15912">
            <v>0</v>
          </cell>
          <cell r="AJ15912">
            <v>0</v>
          </cell>
        </row>
        <row r="15913">
          <cell r="C15913" t="str">
            <v>62847</v>
          </cell>
          <cell r="M15913">
            <v>7495.49</v>
          </cell>
          <cell r="AI15913">
            <v>0</v>
          </cell>
          <cell r="AJ15913">
            <v>0</v>
          </cell>
        </row>
        <row r="15914">
          <cell r="C15914" t="str">
            <v>95777</v>
          </cell>
          <cell r="M15914">
            <v>0</v>
          </cell>
          <cell r="AI15914">
            <v>0</v>
          </cell>
          <cell r="AJ15914">
            <v>0</v>
          </cell>
        </row>
        <row r="15915">
          <cell r="C15915" t="str">
            <v>64485</v>
          </cell>
          <cell r="M15915">
            <v>120329.75</v>
          </cell>
          <cell r="AI15915">
            <v>0</v>
          </cell>
          <cell r="AJ15915">
            <v>0</v>
          </cell>
        </row>
        <row r="15916">
          <cell r="C15916" t="str">
            <v>64235</v>
          </cell>
          <cell r="M15916">
            <v>0</v>
          </cell>
          <cell r="AI15916">
            <v>0</v>
          </cell>
          <cell r="AJ15916">
            <v>0</v>
          </cell>
        </row>
        <row r="15917">
          <cell r="C15917" t="str">
            <v>64283</v>
          </cell>
          <cell r="M15917">
            <v>802181.68</v>
          </cell>
          <cell r="AI15917">
            <v>0</v>
          </cell>
          <cell r="AJ15917">
            <v>0</v>
          </cell>
        </row>
        <row r="15918">
          <cell r="C15918" t="str">
            <v>63302</v>
          </cell>
          <cell r="M15918">
            <v>3734200.51</v>
          </cell>
          <cell r="AI15918">
            <v>0</v>
          </cell>
          <cell r="AJ15918">
            <v>0</v>
          </cell>
        </row>
        <row r="15919">
          <cell r="C15919" t="str">
            <v>63697</v>
          </cell>
          <cell r="M15919">
            <v>547188.62</v>
          </cell>
          <cell r="AI15919">
            <v>0</v>
          </cell>
          <cell r="AJ15919">
            <v>0</v>
          </cell>
        </row>
        <row r="15920">
          <cell r="C15920" t="str">
            <v>63901</v>
          </cell>
          <cell r="M15920">
            <v>524584.05000000005</v>
          </cell>
          <cell r="AI15920">
            <v>0</v>
          </cell>
          <cell r="AJ15920">
            <v>0</v>
          </cell>
        </row>
        <row r="15921">
          <cell r="C15921" t="str">
            <v>62847</v>
          </cell>
          <cell r="M15921">
            <v>51796.55</v>
          </cell>
          <cell r="AI15921">
            <v>0</v>
          </cell>
          <cell r="AJ15921">
            <v>0</v>
          </cell>
        </row>
        <row r="15922">
          <cell r="C15922" t="str">
            <v>63498</v>
          </cell>
          <cell r="M15922">
            <v>5510663.7599999998</v>
          </cell>
          <cell r="AI15922">
            <v>0</v>
          </cell>
          <cell r="AJ15922">
            <v>0</v>
          </cell>
        </row>
        <row r="15923">
          <cell r="C15923" t="str">
            <v>64283</v>
          </cell>
          <cell r="M15923">
            <v>409954.56</v>
          </cell>
          <cell r="AI15923">
            <v>0</v>
          </cell>
          <cell r="AJ15923">
            <v>0</v>
          </cell>
        </row>
        <row r="15924">
          <cell r="C15924" t="str">
            <v>64485</v>
          </cell>
          <cell r="M15924">
            <v>250933</v>
          </cell>
          <cell r="AI15924">
            <v>0</v>
          </cell>
          <cell r="AJ15924">
            <v>0</v>
          </cell>
        </row>
        <row r="15925">
          <cell r="C15925" t="str">
            <v>64774</v>
          </cell>
          <cell r="M15925">
            <v>59881.9</v>
          </cell>
          <cell r="AI15925">
            <v>0</v>
          </cell>
          <cell r="AJ15925">
            <v>0</v>
          </cell>
        </row>
        <row r="15926">
          <cell r="C15926" t="str">
            <v>63498</v>
          </cell>
          <cell r="M15926">
            <v>298140.07</v>
          </cell>
          <cell r="AI15926">
            <v>0</v>
          </cell>
          <cell r="AJ15926">
            <v>0</v>
          </cell>
        </row>
        <row r="15927">
          <cell r="C15927" t="str">
            <v>64181</v>
          </cell>
          <cell r="M15927">
            <v>0</v>
          </cell>
          <cell r="AI15927">
            <v>0</v>
          </cell>
          <cell r="AJ15927">
            <v>0</v>
          </cell>
        </row>
        <row r="15928">
          <cell r="C15928" t="str">
            <v>64453</v>
          </cell>
          <cell r="M15928">
            <v>1606385.32</v>
          </cell>
          <cell r="AI15928">
            <v>0</v>
          </cell>
          <cell r="AJ15928">
            <v>0</v>
          </cell>
        </row>
        <row r="15929">
          <cell r="C15929" t="str">
            <v>64485</v>
          </cell>
          <cell r="M15929">
            <v>851417.2</v>
          </cell>
          <cell r="AI15929">
            <v>0</v>
          </cell>
          <cell r="AJ15929">
            <v>0</v>
          </cell>
        </row>
        <row r="15930">
          <cell r="C15930" t="str">
            <v>64905</v>
          </cell>
          <cell r="M15930">
            <v>1277488.7</v>
          </cell>
          <cell r="AI15930">
            <v>0</v>
          </cell>
          <cell r="AJ15930">
            <v>0</v>
          </cell>
        </row>
        <row r="15931">
          <cell r="C15931" t="str">
            <v>64774</v>
          </cell>
          <cell r="M15931">
            <v>133039.32</v>
          </cell>
          <cell r="AI15931">
            <v>0</v>
          </cell>
          <cell r="AJ15931">
            <v>0</v>
          </cell>
        </row>
        <row r="15932">
          <cell r="C15932" t="str">
            <v>53676</v>
          </cell>
          <cell r="M15932">
            <v>678122.45</v>
          </cell>
          <cell r="AI15932">
            <v>0</v>
          </cell>
          <cell r="AJ15932">
            <v>0</v>
          </cell>
        </row>
        <row r="15933">
          <cell r="C15933" t="str">
            <v>63546</v>
          </cell>
          <cell r="M15933">
            <v>703247.93</v>
          </cell>
          <cell r="AI15933">
            <v>0</v>
          </cell>
          <cell r="AJ15933">
            <v>0</v>
          </cell>
        </row>
        <row r="15934">
          <cell r="C15934" t="str">
            <v>64685</v>
          </cell>
          <cell r="M15934">
            <v>0</v>
          </cell>
          <cell r="AI15934">
            <v>0</v>
          </cell>
          <cell r="AJ15934">
            <v>0</v>
          </cell>
        </row>
        <row r="15935">
          <cell r="C15935" t="str">
            <v>64289</v>
          </cell>
          <cell r="M15935">
            <v>58696.13</v>
          </cell>
          <cell r="AI15935">
            <v>0</v>
          </cell>
          <cell r="AJ15935">
            <v>0</v>
          </cell>
        </row>
        <row r="15936">
          <cell r="C15936" t="str">
            <v>62847</v>
          </cell>
          <cell r="M15936">
            <v>740419.58</v>
          </cell>
          <cell r="AI15936">
            <v>0</v>
          </cell>
          <cell r="AJ15936">
            <v>0</v>
          </cell>
        </row>
        <row r="15937">
          <cell r="C15937" t="str">
            <v>62847</v>
          </cell>
          <cell r="M15937">
            <v>148010.54</v>
          </cell>
          <cell r="AI15937">
            <v>0</v>
          </cell>
          <cell r="AJ15937">
            <v>0</v>
          </cell>
        </row>
        <row r="15938">
          <cell r="C15938" t="str">
            <v>64485</v>
          </cell>
          <cell r="M15938">
            <v>58544.63</v>
          </cell>
          <cell r="AI15938">
            <v>0</v>
          </cell>
          <cell r="AJ15938">
            <v>0</v>
          </cell>
        </row>
        <row r="15939">
          <cell r="C15939" t="str">
            <v>51468</v>
          </cell>
          <cell r="M15939">
            <v>256219.93</v>
          </cell>
          <cell r="AI15939">
            <v>0</v>
          </cell>
          <cell r="AJ15939">
            <v>0</v>
          </cell>
        </row>
        <row r="15940">
          <cell r="C15940" t="str">
            <v>64485</v>
          </cell>
          <cell r="M15940">
            <v>293770.90000000002</v>
          </cell>
          <cell r="AI15940">
            <v>0</v>
          </cell>
          <cell r="AJ15940">
            <v>0</v>
          </cell>
        </row>
        <row r="15941">
          <cell r="C15941" t="str">
            <v>64485</v>
          </cell>
          <cell r="M15941">
            <v>0</v>
          </cell>
          <cell r="AI15941">
            <v>0</v>
          </cell>
          <cell r="AJ15941">
            <v>0</v>
          </cell>
        </row>
        <row r="15942">
          <cell r="C15942" t="str">
            <v>61469</v>
          </cell>
          <cell r="M15942">
            <v>618571.44999999995</v>
          </cell>
          <cell r="AI15942">
            <v>0</v>
          </cell>
          <cell r="AJ15942">
            <v>0</v>
          </cell>
        </row>
        <row r="15943">
          <cell r="C15943" t="str">
            <v>64485</v>
          </cell>
          <cell r="M15943">
            <v>142466.34</v>
          </cell>
          <cell r="AI15943">
            <v>0</v>
          </cell>
          <cell r="AJ15943">
            <v>0</v>
          </cell>
        </row>
        <row r="15944">
          <cell r="C15944" t="str">
            <v>63901</v>
          </cell>
          <cell r="M15944">
            <v>0</v>
          </cell>
          <cell r="AI15944">
            <v>0</v>
          </cell>
          <cell r="AJ15944">
            <v>0</v>
          </cell>
        </row>
        <row r="15945">
          <cell r="C15945" t="str">
            <v>286</v>
          </cell>
          <cell r="M15945">
            <v>0</v>
          </cell>
          <cell r="AI15945">
            <v>0</v>
          </cell>
          <cell r="AJ15945">
            <v>0</v>
          </cell>
        </row>
        <row r="15946">
          <cell r="C15946" t="str">
            <v>53762</v>
          </cell>
          <cell r="M15946">
            <v>955795.89</v>
          </cell>
          <cell r="AI15946">
            <v>0</v>
          </cell>
          <cell r="AJ15946">
            <v>0</v>
          </cell>
        </row>
        <row r="15947">
          <cell r="C15947" t="str">
            <v>64774</v>
          </cell>
          <cell r="M15947">
            <v>90068.83</v>
          </cell>
          <cell r="AI15947">
            <v>0</v>
          </cell>
          <cell r="AJ15947">
            <v>0</v>
          </cell>
        </row>
        <row r="15948">
          <cell r="C15948" t="str">
            <v>64283</v>
          </cell>
          <cell r="M15948">
            <v>4791052.24</v>
          </cell>
          <cell r="AI15948">
            <v>0</v>
          </cell>
          <cell r="AJ15948">
            <v>0</v>
          </cell>
        </row>
        <row r="15949">
          <cell r="C15949" t="str">
            <v>62847</v>
          </cell>
          <cell r="M15949">
            <v>0</v>
          </cell>
          <cell r="AI15949">
            <v>0</v>
          </cell>
          <cell r="AJ15949">
            <v>0</v>
          </cell>
        </row>
        <row r="15950">
          <cell r="C15950" t="str">
            <v>52304</v>
          </cell>
          <cell r="M15950">
            <v>616139.56000000006</v>
          </cell>
          <cell r="AI15950">
            <v>0</v>
          </cell>
          <cell r="AJ15950">
            <v>0</v>
          </cell>
        </row>
        <row r="15951">
          <cell r="C15951" t="str">
            <v>62847</v>
          </cell>
          <cell r="M15951">
            <v>0</v>
          </cell>
          <cell r="AI15951">
            <v>0</v>
          </cell>
          <cell r="AJ15951">
            <v>0</v>
          </cell>
        </row>
        <row r="15952">
          <cell r="C15952" t="str">
            <v>62847</v>
          </cell>
          <cell r="M15952">
            <v>0</v>
          </cell>
          <cell r="AI15952">
            <v>0</v>
          </cell>
          <cell r="AJ15952">
            <v>0</v>
          </cell>
        </row>
        <row r="15953">
          <cell r="C15953" t="str">
            <v>64235</v>
          </cell>
          <cell r="M15953">
            <v>0.04</v>
          </cell>
          <cell r="AI15953">
            <v>0</v>
          </cell>
          <cell r="AJ15953">
            <v>0</v>
          </cell>
        </row>
        <row r="15954">
          <cell r="C15954" t="str">
            <v>63915</v>
          </cell>
          <cell r="M15954">
            <v>1318741.2346880001</v>
          </cell>
          <cell r="AI15954">
            <v>0</v>
          </cell>
          <cell r="AJ15954">
            <v>0</v>
          </cell>
        </row>
        <row r="15955">
          <cell r="C15955" t="str">
            <v>63901</v>
          </cell>
          <cell r="M15955">
            <v>92407.82</v>
          </cell>
          <cell r="AI15955">
            <v>0</v>
          </cell>
          <cell r="AJ15955">
            <v>0</v>
          </cell>
        </row>
        <row r="15956">
          <cell r="C15956" t="str">
            <v>95777</v>
          </cell>
          <cell r="M15956">
            <v>533926.16</v>
          </cell>
          <cell r="AI15956">
            <v>0</v>
          </cell>
          <cell r="AJ15956">
            <v>0</v>
          </cell>
        </row>
        <row r="15957">
          <cell r="C15957" t="str">
            <v>62847</v>
          </cell>
          <cell r="M15957">
            <v>206841.56</v>
          </cell>
          <cell r="AI15957">
            <v>0</v>
          </cell>
          <cell r="AJ15957">
            <v>0</v>
          </cell>
        </row>
        <row r="15958">
          <cell r="C15958" t="str">
            <v>95777</v>
          </cell>
          <cell r="M15958">
            <v>0</v>
          </cell>
          <cell r="AI15958">
            <v>0</v>
          </cell>
          <cell r="AJ15958">
            <v>0</v>
          </cell>
        </row>
        <row r="15959">
          <cell r="C15959" t="str">
            <v>64485</v>
          </cell>
          <cell r="M15959">
            <v>315878.67</v>
          </cell>
          <cell r="AI15959">
            <v>0</v>
          </cell>
          <cell r="AJ15959">
            <v>0</v>
          </cell>
        </row>
        <row r="15960">
          <cell r="C15960" t="str">
            <v>50653</v>
          </cell>
          <cell r="M15960">
            <v>0</v>
          </cell>
          <cell r="AI15960">
            <v>0</v>
          </cell>
          <cell r="AJ15960">
            <v>0</v>
          </cell>
        </row>
        <row r="15961">
          <cell r="C15961" t="str">
            <v>95777</v>
          </cell>
          <cell r="M15961">
            <v>0</v>
          </cell>
          <cell r="AI15961">
            <v>0</v>
          </cell>
          <cell r="AJ15961">
            <v>0</v>
          </cell>
        </row>
        <row r="15962">
          <cell r="C15962" t="str">
            <v>95777</v>
          </cell>
          <cell r="M15962">
            <v>0</v>
          </cell>
          <cell r="AI15962">
            <v>0</v>
          </cell>
          <cell r="AJ15962">
            <v>0</v>
          </cell>
        </row>
        <row r="15963">
          <cell r="C15963" t="str">
            <v>62847</v>
          </cell>
          <cell r="M15963">
            <v>0</v>
          </cell>
          <cell r="AI15963">
            <v>0</v>
          </cell>
          <cell r="AJ15963">
            <v>0</v>
          </cell>
        </row>
        <row r="15964">
          <cell r="C15964" t="str">
            <v>64289</v>
          </cell>
          <cell r="M15964">
            <v>971900.44</v>
          </cell>
          <cell r="AI15964">
            <v>0</v>
          </cell>
          <cell r="AJ15964">
            <v>0</v>
          </cell>
        </row>
        <row r="15965">
          <cell r="C15965" t="str">
            <v>62847</v>
          </cell>
          <cell r="M15965">
            <v>493854.77</v>
          </cell>
          <cell r="AI15965">
            <v>0</v>
          </cell>
          <cell r="AJ15965">
            <v>0</v>
          </cell>
        </row>
        <row r="15966">
          <cell r="C15966" t="str">
            <v>95777</v>
          </cell>
          <cell r="M15966">
            <v>0</v>
          </cell>
          <cell r="AI15966">
            <v>0</v>
          </cell>
          <cell r="AJ15966">
            <v>0</v>
          </cell>
        </row>
        <row r="15967">
          <cell r="C15967" t="str">
            <v>60650</v>
          </cell>
          <cell r="M15967">
            <v>1215055.49</v>
          </cell>
          <cell r="AI15967">
            <v>0</v>
          </cell>
          <cell r="AJ15967">
            <v>0</v>
          </cell>
        </row>
        <row r="15968">
          <cell r="C15968" t="str">
            <v>64685</v>
          </cell>
          <cell r="M15968">
            <v>0</v>
          </cell>
          <cell r="AI15968">
            <v>0</v>
          </cell>
          <cell r="AJ15968">
            <v>0</v>
          </cell>
        </row>
        <row r="15969">
          <cell r="C15969" t="str">
            <v>63697</v>
          </cell>
          <cell r="M15969">
            <v>1026894.11</v>
          </cell>
          <cell r="AI15969">
            <v>0</v>
          </cell>
          <cell r="AJ15969">
            <v>0</v>
          </cell>
        </row>
        <row r="15970">
          <cell r="C15970" t="str">
            <v>52682</v>
          </cell>
          <cell r="M15970">
            <v>2576765.9900000002</v>
          </cell>
          <cell r="AI15970">
            <v>0</v>
          </cell>
          <cell r="AJ15970">
            <v>0</v>
          </cell>
        </row>
        <row r="15971">
          <cell r="C15971" t="str">
            <v>60650</v>
          </cell>
          <cell r="M15971">
            <v>282229.09000000003</v>
          </cell>
          <cell r="AI15971">
            <v>0</v>
          </cell>
          <cell r="AJ15971">
            <v>0</v>
          </cell>
        </row>
        <row r="15972">
          <cell r="C15972" t="str">
            <v>61422</v>
          </cell>
          <cell r="M15972">
            <v>1204654.57</v>
          </cell>
          <cell r="AI15972">
            <v>0</v>
          </cell>
          <cell r="AJ15972">
            <v>0</v>
          </cell>
        </row>
        <row r="15973">
          <cell r="C15973" t="str">
            <v>61779</v>
          </cell>
          <cell r="M15973">
            <v>0</v>
          </cell>
          <cell r="AI15973">
            <v>0</v>
          </cell>
          <cell r="AJ15973">
            <v>0</v>
          </cell>
        </row>
        <row r="15974">
          <cell r="C15974" t="str">
            <v>64181</v>
          </cell>
          <cell r="M15974">
            <v>0</v>
          </cell>
          <cell r="AI15974">
            <v>0</v>
          </cell>
          <cell r="AJ15974">
            <v>0</v>
          </cell>
        </row>
        <row r="15975">
          <cell r="C15975" t="str">
            <v>62847</v>
          </cell>
          <cell r="M15975">
            <v>433250.21</v>
          </cell>
          <cell r="AI15975">
            <v>0</v>
          </cell>
          <cell r="AJ15975">
            <v>0</v>
          </cell>
        </row>
        <row r="15976">
          <cell r="C15976" t="str">
            <v>64485</v>
          </cell>
          <cell r="M15976">
            <v>529742.38</v>
          </cell>
          <cell r="AI15976">
            <v>0</v>
          </cell>
          <cell r="AJ15976">
            <v>0</v>
          </cell>
        </row>
        <row r="15977">
          <cell r="C15977" t="str">
            <v>61422</v>
          </cell>
          <cell r="M15977">
            <v>625213.68000000005</v>
          </cell>
          <cell r="AI15977">
            <v>0</v>
          </cell>
          <cell r="AJ15977">
            <v>0</v>
          </cell>
        </row>
        <row r="15978">
          <cell r="C15978" t="str">
            <v>50653</v>
          </cell>
          <cell r="M15978">
            <v>0</v>
          </cell>
          <cell r="AI15978">
            <v>0</v>
          </cell>
          <cell r="AJ15978">
            <v>0</v>
          </cell>
        </row>
        <row r="15979">
          <cell r="C15979" t="str">
            <v>62847</v>
          </cell>
          <cell r="M15979">
            <v>13051.73</v>
          </cell>
          <cell r="AI15979">
            <v>0</v>
          </cell>
          <cell r="AJ15979">
            <v>0</v>
          </cell>
        </row>
        <row r="15980">
          <cell r="C15980" t="str">
            <v>64485</v>
          </cell>
          <cell r="M15980">
            <v>8391.86</v>
          </cell>
          <cell r="AI15980">
            <v>0</v>
          </cell>
          <cell r="AJ15980">
            <v>0</v>
          </cell>
        </row>
        <row r="15981">
          <cell r="C15981" t="str">
            <v>64181</v>
          </cell>
          <cell r="M15981">
            <v>457865.96</v>
          </cell>
          <cell r="AI15981">
            <v>0</v>
          </cell>
          <cell r="AJ15981">
            <v>0</v>
          </cell>
        </row>
        <row r="15982">
          <cell r="C15982" t="str">
            <v>64477</v>
          </cell>
          <cell r="M15982">
            <v>0</v>
          </cell>
          <cell r="AI15982">
            <v>0</v>
          </cell>
          <cell r="AJ15982">
            <v>0</v>
          </cell>
        </row>
        <row r="15983">
          <cell r="C15983" t="str">
            <v>60650</v>
          </cell>
          <cell r="M15983">
            <v>0</v>
          </cell>
          <cell r="AI15983">
            <v>0</v>
          </cell>
          <cell r="AJ15983">
            <v>0</v>
          </cell>
        </row>
        <row r="15984">
          <cell r="C15984" t="str">
            <v>286</v>
          </cell>
          <cell r="M15984">
            <v>1725000.31</v>
          </cell>
          <cell r="AI15984">
            <v>0</v>
          </cell>
          <cell r="AJ15984">
            <v>0</v>
          </cell>
        </row>
        <row r="15985">
          <cell r="C15985" t="str">
            <v>95777</v>
          </cell>
          <cell r="M15985">
            <v>512268.52</v>
          </cell>
          <cell r="AI15985">
            <v>0</v>
          </cell>
          <cell r="AJ15985">
            <v>0</v>
          </cell>
        </row>
        <row r="15986">
          <cell r="C15986" t="str">
            <v>64181</v>
          </cell>
          <cell r="M15986">
            <v>458498.70740000001</v>
          </cell>
          <cell r="AI15986">
            <v>0</v>
          </cell>
          <cell r="AJ15986">
            <v>0</v>
          </cell>
        </row>
        <row r="15987">
          <cell r="C15987" t="str">
            <v>63901</v>
          </cell>
          <cell r="M15987">
            <v>42716.77</v>
          </cell>
          <cell r="AI15987">
            <v>0</v>
          </cell>
          <cell r="AJ15987">
            <v>0</v>
          </cell>
        </row>
        <row r="15988">
          <cell r="C15988" t="str">
            <v>64181</v>
          </cell>
          <cell r="M15988">
            <v>0</v>
          </cell>
          <cell r="AI15988">
            <v>0</v>
          </cell>
          <cell r="AJ15988">
            <v>0</v>
          </cell>
        </row>
        <row r="15989">
          <cell r="C15989" t="str">
            <v>64428</v>
          </cell>
          <cell r="M15989">
            <v>2080128.87</v>
          </cell>
          <cell r="AI15989">
            <v>0</v>
          </cell>
          <cell r="AJ15989">
            <v>0</v>
          </cell>
        </row>
        <row r="15990">
          <cell r="C15990" t="str">
            <v>63854</v>
          </cell>
          <cell r="M15990">
            <v>3357568.01</v>
          </cell>
          <cell r="AI15990">
            <v>0</v>
          </cell>
          <cell r="AJ15990">
            <v>0</v>
          </cell>
        </row>
        <row r="15991">
          <cell r="C15991" t="str">
            <v>95777</v>
          </cell>
          <cell r="M15991">
            <v>4447.5200000000004</v>
          </cell>
          <cell r="AI15991">
            <v>0</v>
          </cell>
          <cell r="AJ15991">
            <v>0</v>
          </cell>
        </row>
        <row r="15992">
          <cell r="C15992" t="str">
            <v>52258</v>
          </cell>
          <cell r="M15992">
            <v>6946967.0199999996</v>
          </cell>
          <cell r="AI15992">
            <v>0</v>
          </cell>
          <cell r="AJ15992">
            <v>0</v>
          </cell>
        </row>
        <row r="15993">
          <cell r="C15993" t="str">
            <v>50653</v>
          </cell>
          <cell r="M15993">
            <v>0</v>
          </cell>
          <cell r="AI15993">
            <v>0</v>
          </cell>
          <cell r="AJ15993">
            <v>0</v>
          </cell>
        </row>
        <row r="15994">
          <cell r="C15994" t="str">
            <v>62783</v>
          </cell>
          <cell r="M15994">
            <v>2472280.7999999998</v>
          </cell>
          <cell r="AI15994">
            <v>0</v>
          </cell>
          <cell r="AJ15994">
            <v>0</v>
          </cell>
        </row>
        <row r="15995">
          <cell r="C15995" t="str">
            <v>63697</v>
          </cell>
          <cell r="M15995">
            <v>695045.95</v>
          </cell>
          <cell r="AI15995">
            <v>0</v>
          </cell>
          <cell r="AJ15995">
            <v>0</v>
          </cell>
        </row>
        <row r="15996">
          <cell r="C15996" t="str">
            <v>64905</v>
          </cell>
          <cell r="M15996">
            <v>0</v>
          </cell>
          <cell r="AI15996">
            <v>0</v>
          </cell>
          <cell r="AJ15996">
            <v>0</v>
          </cell>
        </row>
        <row r="15997">
          <cell r="C15997" t="str">
            <v>64774</v>
          </cell>
          <cell r="M15997">
            <v>167189.20000000001</v>
          </cell>
          <cell r="AI15997">
            <v>0</v>
          </cell>
          <cell r="AJ15997">
            <v>0</v>
          </cell>
        </row>
        <row r="15998">
          <cell r="C15998" t="str">
            <v>64283</v>
          </cell>
          <cell r="M15998">
            <v>37738.589999999997</v>
          </cell>
          <cell r="AI15998">
            <v>0</v>
          </cell>
          <cell r="AJ15998">
            <v>0</v>
          </cell>
        </row>
        <row r="15999">
          <cell r="C15999" t="str">
            <v>61422</v>
          </cell>
          <cell r="M15999">
            <v>980731.6</v>
          </cell>
          <cell r="AI15999">
            <v>0</v>
          </cell>
          <cell r="AJ15999">
            <v>0</v>
          </cell>
        </row>
        <row r="16000">
          <cell r="C16000" t="str">
            <v>50653</v>
          </cell>
          <cell r="M16000">
            <v>1052339.93</v>
          </cell>
          <cell r="AI16000">
            <v>0</v>
          </cell>
          <cell r="AJ16000">
            <v>0</v>
          </cell>
        </row>
        <row r="16001">
          <cell r="C16001" t="str">
            <v>64685</v>
          </cell>
          <cell r="M16001">
            <v>0</v>
          </cell>
          <cell r="AI16001">
            <v>0</v>
          </cell>
          <cell r="AJ16001">
            <v>0</v>
          </cell>
        </row>
        <row r="16002">
          <cell r="C16002" t="str">
            <v>63804</v>
          </cell>
          <cell r="M16002">
            <v>510016.74</v>
          </cell>
          <cell r="AI16002">
            <v>0</v>
          </cell>
          <cell r="AJ16002">
            <v>0</v>
          </cell>
        </row>
        <row r="16003">
          <cell r="C16003" t="str">
            <v>63854</v>
          </cell>
          <cell r="M16003">
            <v>2685557.58</v>
          </cell>
          <cell r="AI16003">
            <v>0</v>
          </cell>
          <cell r="AJ16003">
            <v>0</v>
          </cell>
        </row>
        <row r="16004">
          <cell r="C16004" t="str">
            <v>63901</v>
          </cell>
          <cell r="M16004">
            <v>0</v>
          </cell>
          <cell r="AI16004">
            <v>0</v>
          </cell>
          <cell r="AJ16004">
            <v>0</v>
          </cell>
        </row>
        <row r="16005">
          <cell r="C16005" t="str">
            <v>64289</v>
          </cell>
          <cell r="M16005">
            <v>831835</v>
          </cell>
          <cell r="AI16005">
            <v>0</v>
          </cell>
          <cell r="AJ16005">
            <v>0</v>
          </cell>
        </row>
        <row r="16006">
          <cell r="C16006" t="str">
            <v>63915</v>
          </cell>
          <cell r="M16006">
            <v>100480.35</v>
          </cell>
          <cell r="AI16006">
            <v>0</v>
          </cell>
          <cell r="AJ16006">
            <v>0</v>
          </cell>
        </row>
        <row r="16007">
          <cell r="C16007" t="str">
            <v>52682</v>
          </cell>
          <cell r="M16007">
            <v>6621097.1399999997</v>
          </cell>
          <cell r="AI16007">
            <v>0</v>
          </cell>
          <cell r="AJ16007">
            <v>0</v>
          </cell>
        </row>
        <row r="16008">
          <cell r="C16008" t="str">
            <v>95777</v>
          </cell>
          <cell r="M16008">
            <v>0</v>
          </cell>
          <cell r="AI16008">
            <v>0</v>
          </cell>
          <cell r="AJ16008">
            <v>0</v>
          </cell>
        </row>
        <row r="16009">
          <cell r="C16009" t="str">
            <v>62709</v>
          </cell>
          <cell r="M16009">
            <v>4756431.6605329998</v>
          </cell>
          <cell r="AI16009">
            <v>0</v>
          </cell>
          <cell r="AJ16009">
            <v>0</v>
          </cell>
        </row>
        <row r="16010">
          <cell r="C16010" t="str">
            <v>50653</v>
          </cell>
          <cell r="M16010">
            <v>0</v>
          </cell>
          <cell r="AI16010">
            <v>0</v>
          </cell>
          <cell r="AJ16010">
            <v>0</v>
          </cell>
        </row>
        <row r="16011">
          <cell r="C16011" t="str">
            <v>64485</v>
          </cell>
          <cell r="M16011">
            <v>513110.48</v>
          </cell>
          <cell r="AI16011">
            <v>0</v>
          </cell>
          <cell r="AJ16011">
            <v>0</v>
          </cell>
        </row>
        <row r="16012">
          <cell r="C16012" t="str">
            <v>64485</v>
          </cell>
          <cell r="M16012">
            <v>111493.87</v>
          </cell>
          <cell r="AI16012">
            <v>0</v>
          </cell>
          <cell r="AJ16012">
            <v>0</v>
          </cell>
        </row>
        <row r="16013">
          <cell r="C16013" t="str">
            <v>60650</v>
          </cell>
          <cell r="M16013">
            <v>177483.33</v>
          </cell>
          <cell r="AI16013">
            <v>0</v>
          </cell>
          <cell r="AJ16013">
            <v>0</v>
          </cell>
        </row>
        <row r="16014">
          <cell r="C16014" t="str">
            <v>61832</v>
          </cell>
          <cell r="M16014">
            <v>768160.88</v>
          </cell>
          <cell r="AI16014">
            <v>0</v>
          </cell>
          <cell r="AJ16014">
            <v>0</v>
          </cell>
        </row>
        <row r="16015">
          <cell r="C16015" t="str">
            <v>52682</v>
          </cell>
          <cell r="M16015">
            <v>635853.02</v>
          </cell>
          <cell r="AI16015">
            <v>0</v>
          </cell>
          <cell r="AJ16015">
            <v>0</v>
          </cell>
        </row>
        <row r="16016">
          <cell r="C16016" t="str">
            <v>62709</v>
          </cell>
          <cell r="M16016">
            <v>1425195.64</v>
          </cell>
          <cell r="AI16016">
            <v>0</v>
          </cell>
          <cell r="AJ16016">
            <v>0</v>
          </cell>
        </row>
        <row r="16017">
          <cell r="C16017" t="str">
            <v>64391</v>
          </cell>
          <cell r="M16017">
            <v>690206.32</v>
          </cell>
          <cell r="AI16017">
            <v>0</v>
          </cell>
          <cell r="AJ16017">
            <v>0</v>
          </cell>
        </row>
        <row r="16018">
          <cell r="C16018" t="str">
            <v>95777</v>
          </cell>
          <cell r="M16018">
            <v>360646.54</v>
          </cell>
          <cell r="AI16018">
            <v>0</v>
          </cell>
          <cell r="AJ16018">
            <v>0</v>
          </cell>
        </row>
        <row r="16019">
          <cell r="C16019" t="str">
            <v>64593</v>
          </cell>
          <cell r="M16019">
            <v>2390907.33</v>
          </cell>
          <cell r="AI16019">
            <v>0</v>
          </cell>
          <cell r="AJ16019">
            <v>0</v>
          </cell>
        </row>
        <row r="16020">
          <cell r="C16020" t="str">
            <v>64593</v>
          </cell>
          <cell r="M16020">
            <v>953097.76</v>
          </cell>
          <cell r="AI16020">
            <v>0</v>
          </cell>
          <cell r="AJ16020">
            <v>0</v>
          </cell>
        </row>
        <row r="16021">
          <cell r="C16021" t="str">
            <v>64283</v>
          </cell>
          <cell r="M16021">
            <v>0</v>
          </cell>
          <cell r="AI16021">
            <v>0</v>
          </cell>
          <cell r="AJ16021">
            <v>0</v>
          </cell>
        </row>
        <row r="16022">
          <cell r="C16022" t="str">
            <v>61779</v>
          </cell>
          <cell r="M16022">
            <v>0</v>
          </cell>
          <cell r="AI16022">
            <v>0</v>
          </cell>
          <cell r="AJ16022">
            <v>0</v>
          </cell>
        </row>
        <row r="16023">
          <cell r="C16023" t="str">
            <v>64181</v>
          </cell>
          <cell r="M16023">
            <v>0</v>
          </cell>
          <cell r="AI16023">
            <v>0</v>
          </cell>
          <cell r="AJ16023">
            <v>0</v>
          </cell>
        </row>
        <row r="16024">
          <cell r="C16024" t="str">
            <v>64485</v>
          </cell>
          <cell r="M16024">
            <v>508471.31</v>
          </cell>
          <cell r="AI16024">
            <v>0</v>
          </cell>
          <cell r="AJ16024">
            <v>0</v>
          </cell>
        </row>
        <row r="16025">
          <cell r="C16025" t="str">
            <v>60650</v>
          </cell>
          <cell r="M16025">
            <v>166229.41</v>
          </cell>
          <cell r="AI16025">
            <v>0</v>
          </cell>
          <cell r="AJ16025">
            <v>0</v>
          </cell>
        </row>
        <row r="16026">
          <cell r="C16026" t="str">
            <v>95777</v>
          </cell>
          <cell r="M16026">
            <v>0</v>
          </cell>
          <cell r="AI16026">
            <v>0</v>
          </cell>
          <cell r="AJ16026">
            <v>0</v>
          </cell>
        </row>
        <row r="16027">
          <cell r="C16027" t="str">
            <v>64283</v>
          </cell>
          <cell r="M16027">
            <v>538534.43000000005</v>
          </cell>
          <cell r="AI16027">
            <v>0</v>
          </cell>
          <cell r="AJ16027">
            <v>0</v>
          </cell>
        </row>
        <row r="16028">
          <cell r="C16028" t="str">
            <v>64485</v>
          </cell>
          <cell r="M16028">
            <v>329341.18</v>
          </cell>
          <cell r="AI16028">
            <v>0</v>
          </cell>
          <cell r="AJ16028">
            <v>0</v>
          </cell>
        </row>
        <row r="16029">
          <cell r="C16029" t="str">
            <v>61369</v>
          </cell>
          <cell r="M16029">
            <v>765622.62</v>
          </cell>
          <cell r="AI16029">
            <v>0</v>
          </cell>
          <cell r="AJ16029">
            <v>0</v>
          </cell>
        </row>
        <row r="16030">
          <cell r="C16030" t="str">
            <v>63901</v>
          </cell>
          <cell r="M16030">
            <v>0</v>
          </cell>
          <cell r="AI16030">
            <v>0</v>
          </cell>
          <cell r="AJ16030">
            <v>0</v>
          </cell>
        </row>
        <row r="16031">
          <cell r="C16031" t="str">
            <v>50653</v>
          </cell>
          <cell r="M16031">
            <v>0</v>
          </cell>
          <cell r="AI16031">
            <v>0</v>
          </cell>
          <cell r="AJ16031">
            <v>0</v>
          </cell>
        </row>
        <row r="16032">
          <cell r="C16032" t="str">
            <v>62185</v>
          </cell>
          <cell r="M16032">
            <v>933607.62</v>
          </cell>
          <cell r="AI16032">
            <v>0</v>
          </cell>
          <cell r="AJ16032">
            <v>0</v>
          </cell>
        </row>
        <row r="16033">
          <cell r="C16033" t="str">
            <v>64485</v>
          </cell>
          <cell r="M16033">
            <v>0</v>
          </cell>
          <cell r="AI16033">
            <v>0</v>
          </cell>
          <cell r="AJ16033">
            <v>0</v>
          </cell>
        </row>
        <row r="16034">
          <cell r="C16034" t="str">
            <v>95777</v>
          </cell>
          <cell r="M16034">
            <v>405309.22</v>
          </cell>
          <cell r="AI16034">
            <v>0</v>
          </cell>
          <cell r="AJ16034">
            <v>0</v>
          </cell>
        </row>
        <row r="16035">
          <cell r="C16035" t="str">
            <v>95777</v>
          </cell>
          <cell r="M16035">
            <v>0</v>
          </cell>
          <cell r="AI16035">
            <v>0</v>
          </cell>
          <cell r="AJ16035">
            <v>0</v>
          </cell>
        </row>
        <row r="16036">
          <cell r="C16036" t="str">
            <v>61779</v>
          </cell>
          <cell r="M16036">
            <v>1516416.66</v>
          </cell>
          <cell r="AI16036">
            <v>0</v>
          </cell>
          <cell r="AJ16036">
            <v>0</v>
          </cell>
        </row>
        <row r="16037">
          <cell r="C16037" t="str">
            <v>52258</v>
          </cell>
          <cell r="M16037">
            <v>2432498.5499999998</v>
          </cell>
          <cell r="AI16037">
            <v>0</v>
          </cell>
          <cell r="AJ16037">
            <v>0</v>
          </cell>
        </row>
        <row r="16038">
          <cell r="C16038" t="str">
            <v>63901</v>
          </cell>
          <cell r="M16038">
            <v>112822.81</v>
          </cell>
          <cell r="AI16038">
            <v>0</v>
          </cell>
          <cell r="AJ16038">
            <v>0</v>
          </cell>
        </row>
        <row r="16039">
          <cell r="C16039" t="str">
            <v>95777</v>
          </cell>
          <cell r="M16039">
            <v>0</v>
          </cell>
          <cell r="AI16039">
            <v>0</v>
          </cell>
          <cell r="AJ16039">
            <v>0</v>
          </cell>
        </row>
        <row r="16040">
          <cell r="C16040" t="str">
            <v>64485</v>
          </cell>
          <cell r="M16040">
            <v>96.15</v>
          </cell>
          <cell r="AI16040">
            <v>0</v>
          </cell>
          <cell r="AJ16040">
            <v>0</v>
          </cell>
        </row>
        <row r="16041">
          <cell r="C16041" t="str">
            <v>63901</v>
          </cell>
          <cell r="M16041">
            <v>515161.43</v>
          </cell>
          <cell r="AI16041">
            <v>0</v>
          </cell>
          <cell r="AJ16041">
            <v>0</v>
          </cell>
        </row>
        <row r="16042">
          <cell r="C16042" t="str">
            <v>63901</v>
          </cell>
          <cell r="M16042">
            <v>0</v>
          </cell>
          <cell r="AI16042">
            <v>0</v>
          </cell>
          <cell r="AJ16042">
            <v>0</v>
          </cell>
        </row>
        <row r="16043">
          <cell r="C16043" t="str">
            <v>62847</v>
          </cell>
          <cell r="M16043">
            <v>745.74</v>
          </cell>
          <cell r="AI16043">
            <v>0</v>
          </cell>
          <cell r="AJ16043">
            <v>0</v>
          </cell>
        </row>
        <row r="16044">
          <cell r="C16044" t="str">
            <v>64905</v>
          </cell>
          <cell r="M16044">
            <v>642971.96</v>
          </cell>
          <cell r="AI16044">
            <v>0</v>
          </cell>
          <cell r="AJ16044">
            <v>0</v>
          </cell>
        </row>
        <row r="16045">
          <cell r="C16045" t="str">
            <v>61369</v>
          </cell>
          <cell r="M16045">
            <v>798413.85</v>
          </cell>
          <cell r="AI16045">
            <v>0</v>
          </cell>
          <cell r="AJ16045">
            <v>0</v>
          </cell>
        </row>
        <row r="16046">
          <cell r="C16046" t="str">
            <v>95777</v>
          </cell>
          <cell r="M16046">
            <v>0</v>
          </cell>
          <cell r="AI16046">
            <v>0</v>
          </cell>
          <cell r="AJ16046">
            <v>0</v>
          </cell>
        </row>
        <row r="16047">
          <cell r="C16047" t="str">
            <v>64235</v>
          </cell>
          <cell r="M16047">
            <v>0.28999999999999998</v>
          </cell>
          <cell r="AI16047">
            <v>0</v>
          </cell>
          <cell r="AJ16047">
            <v>0</v>
          </cell>
        </row>
        <row r="16048">
          <cell r="C16048" t="str">
            <v>62847</v>
          </cell>
          <cell r="M16048">
            <v>23855.79</v>
          </cell>
          <cell r="AI16048">
            <v>0</v>
          </cell>
          <cell r="AJ16048">
            <v>0</v>
          </cell>
        </row>
        <row r="16049">
          <cell r="C16049" t="str">
            <v>63358</v>
          </cell>
          <cell r="M16049">
            <v>631038.36</v>
          </cell>
          <cell r="AI16049">
            <v>0</v>
          </cell>
          <cell r="AJ16049">
            <v>0</v>
          </cell>
        </row>
        <row r="16050">
          <cell r="C16050" t="str">
            <v>63901</v>
          </cell>
          <cell r="M16050">
            <v>27067.919999999998</v>
          </cell>
          <cell r="AI16050">
            <v>0</v>
          </cell>
          <cell r="AJ16050">
            <v>0</v>
          </cell>
        </row>
        <row r="16051">
          <cell r="C16051" t="str">
            <v>63901</v>
          </cell>
          <cell r="M16051">
            <v>0</v>
          </cell>
          <cell r="AI16051">
            <v>0</v>
          </cell>
          <cell r="AJ16051">
            <v>0</v>
          </cell>
        </row>
        <row r="16052">
          <cell r="C16052" t="str">
            <v>63901</v>
          </cell>
          <cell r="M16052">
            <v>290702.83</v>
          </cell>
          <cell r="AI16052">
            <v>0</v>
          </cell>
          <cell r="AJ16052">
            <v>0</v>
          </cell>
        </row>
        <row r="16053">
          <cell r="C16053" t="str">
            <v>64593</v>
          </cell>
          <cell r="M16053">
            <v>474811.66</v>
          </cell>
          <cell r="AI16053">
            <v>0</v>
          </cell>
          <cell r="AJ16053">
            <v>0</v>
          </cell>
        </row>
        <row r="16054">
          <cell r="C16054" t="str">
            <v>63268</v>
          </cell>
          <cell r="M16054">
            <v>2047747.38</v>
          </cell>
          <cell r="AI16054">
            <v>0</v>
          </cell>
          <cell r="AJ16054">
            <v>0</v>
          </cell>
        </row>
        <row r="16055">
          <cell r="C16055" t="str">
            <v>63901</v>
          </cell>
          <cell r="M16055">
            <v>503749.5</v>
          </cell>
          <cell r="AI16055">
            <v>0</v>
          </cell>
          <cell r="AJ16055">
            <v>0</v>
          </cell>
        </row>
        <row r="16056">
          <cell r="C16056" t="str">
            <v>63901</v>
          </cell>
          <cell r="M16056">
            <v>320867.94</v>
          </cell>
          <cell r="AI16056">
            <v>0</v>
          </cell>
          <cell r="AJ16056">
            <v>0</v>
          </cell>
        </row>
        <row r="16057">
          <cell r="C16057" t="str">
            <v>63672</v>
          </cell>
          <cell r="M16057">
            <v>551853.19999999995</v>
          </cell>
          <cell r="AI16057">
            <v>0</v>
          </cell>
          <cell r="AJ16057">
            <v>0</v>
          </cell>
        </row>
        <row r="16058">
          <cell r="C16058" t="str">
            <v>64685</v>
          </cell>
          <cell r="M16058">
            <v>2074.89</v>
          </cell>
          <cell r="AI16058">
            <v>0</v>
          </cell>
          <cell r="AJ16058">
            <v>0</v>
          </cell>
        </row>
        <row r="16059">
          <cell r="C16059" t="str">
            <v>64874</v>
          </cell>
          <cell r="M16059">
            <v>547577.65740799997</v>
          </cell>
          <cell r="AI16059">
            <v>0</v>
          </cell>
          <cell r="AJ16059">
            <v>0</v>
          </cell>
        </row>
        <row r="16060">
          <cell r="C16060" t="str">
            <v>64905</v>
          </cell>
          <cell r="M16060">
            <v>1000000</v>
          </cell>
          <cell r="AI16060">
            <v>0</v>
          </cell>
          <cell r="AJ16060">
            <v>0</v>
          </cell>
        </row>
        <row r="16061">
          <cell r="C16061" t="str">
            <v>64477</v>
          </cell>
          <cell r="M16061">
            <v>0</v>
          </cell>
          <cell r="AI16061">
            <v>0</v>
          </cell>
          <cell r="AJ16061">
            <v>0</v>
          </cell>
        </row>
        <row r="16062">
          <cell r="C16062" t="str">
            <v>63901</v>
          </cell>
          <cell r="M16062">
            <v>0</v>
          </cell>
          <cell r="AI16062">
            <v>0</v>
          </cell>
          <cell r="AJ16062">
            <v>0</v>
          </cell>
        </row>
        <row r="16063">
          <cell r="C16063" t="str">
            <v>63901</v>
          </cell>
          <cell r="M16063">
            <v>0</v>
          </cell>
          <cell r="AI16063">
            <v>0</v>
          </cell>
          <cell r="AJ16063">
            <v>0</v>
          </cell>
        </row>
        <row r="16064">
          <cell r="C16064" t="str">
            <v>61832</v>
          </cell>
          <cell r="M16064">
            <v>1045143.95</v>
          </cell>
          <cell r="AI16064">
            <v>0</v>
          </cell>
          <cell r="AJ16064">
            <v>0</v>
          </cell>
        </row>
        <row r="16065">
          <cell r="C16065" t="str">
            <v>63672</v>
          </cell>
          <cell r="M16065">
            <v>0</v>
          </cell>
          <cell r="AI16065">
            <v>0</v>
          </cell>
          <cell r="AJ16065">
            <v>0</v>
          </cell>
        </row>
        <row r="16066">
          <cell r="C16066" t="str">
            <v>64485</v>
          </cell>
          <cell r="M16066">
            <v>747419.43</v>
          </cell>
          <cell r="AI16066">
            <v>0</v>
          </cell>
          <cell r="AJ16066">
            <v>0</v>
          </cell>
        </row>
        <row r="16067">
          <cell r="C16067" t="str">
            <v>64685</v>
          </cell>
          <cell r="M16067">
            <v>526677.86</v>
          </cell>
          <cell r="AI16067">
            <v>0</v>
          </cell>
          <cell r="AJ16067">
            <v>0</v>
          </cell>
        </row>
        <row r="16068">
          <cell r="C16068" t="str">
            <v>64289</v>
          </cell>
          <cell r="M16068">
            <v>977156.64</v>
          </cell>
          <cell r="AI16068">
            <v>0</v>
          </cell>
          <cell r="AJ16068">
            <v>0</v>
          </cell>
        </row>
        <row r="16069">
          <cell r="C16069" t="str">
            <v>95777</v>
          </cell>
          <cell r="M16069">
            <v>0</v>
          </cell>
          <cell r="AI16069">
            <v>0</v>
          </cell>
          <cell r="AJ16069">
            <v>0</v>
          </cell>
        </row>
        <row r="16070">
          <cell r="C16070" t="str">
            <v>286</v>
          </cell>
          <cell r="M16070">
            <v>1081566.8799999999</v>
          </cell>
          <cell r="AI16070">
            <v>0</v>
          </cell>
          <cell r="AJ16070">
            <v>0</v>
          </cell>
        </row>
        <row r="16071">
          <cell r="C16071" t="str">
            <v>61087</v>
          </cell>
          <cell r="M16071">
            <v>799059.07</v>
          </cell>
          <cell r="AI16071">
            <v>0</v>
          </cell>
          <cell r="AJ16071">
            <v>0</v>
          </cell>
        </row>
        <row r="16072">
          <cell r="C16072" t="str">
            <v>64235</v>
          </cell>
          <cell r="M16072">
            <v>273414.46999999997</v>
          </cell>
          <cell r="AI16072">
            <v>0</v>
          </cell>
          <cell r="AJ16072">
            <v>0</v>
          </cell>
        </row>
        <row r="16073">
          <cell r="C16073" t="str">
            <v>52682</v>
          </cell>
          <cell r="M16073">
            <v>13984.72</v>
          </cell>
          <cell r="AI16073">
            <v>0</v>
          </cell>
          <cell r="AJ16073">
            <v>0</v>
          </cell>
        </row>
        <row r="16074">
          <cell r="C16074" t="str">
            <v>62847</v>
          </cell>
          <cell r="M16074">
            <v>0</v>
          </cell>
          <cell r="AI16074">
            <v>0</v>
          </cell>
          <cell r="AJ16074">
            <v>0</v>
          </cell>
        </row>
        <row r="16075">
          <cell r="C16075" t="str">
            <v>63268</v>
          </cell>
          <cell r="M16075">
            <v>577257.46</v>
          </cell>
          <cell r="AI16075">
            <v>0</v>
          </cell>
          <cell r="AJ16075">
            <v>0</v>
          </cell>
        </row>
        <row r="16076">
          <cell r="C16076" t="str">
            <v>64391</v>
          </cell>
          <cell r="M16076">
            <v>0</v>
          </cell>
          <cell r="AI16076">
            <v>0</v>
          </cell>
          <cell r="AJ16076">
            <v>0</v>
          </cell>
        </row>
        <row r="16077">
          <cell r="C16077" t="str">
            <v>63302</v>
          </cell>
          <cell r="M16077">
            <v>529441.06000000006</v>
          </cell>
          <cell r="AI16077">
            <v>0</v>
          </cell>
          <cell r="AJ16077">
            <v>0</v>
          </cell>
        </row>
        <row r="16078">
          <cell r="C16078" t="str">
            <v>95777</v>
          </cell>
          <cell r="M16078">
            <v>104899.83</v>
          </cell>
          <cell r="AI16078">
            <v>0</v>
          </cell>
          <cell r="AJ16078">
            <v>0</v>
          </cell>
        </row>
        <row r="16079">
          <cell r="C16079" t="str">
            <v>64485</v>
          </cell>
          <cell r="M16079">
            <v>297218.32</v>
          </cell>
          <cell r="AI16079">
            <v>0</v>
          </cell>
          <cell r="AJ16079">
            <v>0</v>
          </cell>
        </row>
        <row r="16080">
          <cell r="C16080" t="str">
            <v>64905</v>
          </cell>
          <cell r="M16080">
            <v>817920.67</v>
          </cell>
          <cell r="AI16080">
            <v>0</v>
          </cell>
          <cell r="AJ16080">
            <v>0</v>
          </cell>
        </row>
        <row r="16081">
          <cell r="C16081" t="str">
            <v>95777</v>
          </cell>
          <cell r="M16081">
            <v>132902.65</v>
          </cell>
          <cell r="AI16081">
            <v>0</v>
          </cell>
          <cell r="AJ16081">
            <v>0</v>
          </cell>
        </row>
        <row r="16082">
          <cell r="C16082" t="str">
            <v>50653</v>
          </cell>
          <cell r="M16082">
            <v>526064.98</v>
          </cell>
          <cell r="AI16082">
            <v>0</v>
          </cell>
          <cell r="AJ16082">
            <v>0</v>
          </cell>
        </row>
        <row r="16083">
          <cell r="C16083" t="str">
            <v>63901</v>
          </cell>
          <cell r="M16083">
            <v>0</v>
          </cell>
          <cell r="AI16083">
            <v>0</v>
          </cell>
          <cell r="AJ16083">
            <v>0</v>
          </cell>
        </row>
        <row r="16084">
          <cell r="C16084" t="str">
            <v>64774</v>
          </cell>
          <cell r="M16084">
            <v>410607.27</v>
          </cell>
          <cell r="AI16084">
            <v>0</v>
          </cell>
          <cell r="AJ16084">
            <v>0</v>
          </cell>
        </row>
        <row r="16085">
          <cell r="C16085" t="str">
            <v>64685</v>
          </cell>
          <cell r="M16085">
            <v>517361.64</v>
          </cell>
          <cell r="AI16085">
            <v>0</v>
          </cell>
          <cell r="AJ16085">
            <v>0</v>
          </cell>
        </row>
        <row r="16086">
          <cell r="C16086" t="str">
            <v>64774</v>
          </cell>
          <cell r="M16086">
            <v>537236.78</v>
          </cell>
          <cell r="AI16086">
            <v>0</v>
          </cell>
          <cell r="AJ16086">
            <v>0</v>
          </cell>
        </row>
        <row r="16087">
          <cell r="C16087" t="str">
            <v>63901</v>
          </cell>
          <cell r="M16087">
            <v>40720.03</v>
          </cell>
          <cell r="AI16087">
            <v>0</v>
          </cell>
          <cell r="AJ16087">
            <v>0</v>
          </cell>
        </row>
        <row r="16088">
          <cell r="C16088" t="str">
            <v>63901</v>
          </cell>
          <cell r="M16088">
            <v>281581.87</v>
          </cell>
          <cell r="AI16088">
            <v>0</v>
          </cell>
          <cell r="AJ16088">
            <v>0</v>
          </cell>
        </row>
        <row r="16089">
          <cell r="C16089" t="str">
            <v>61832</v>
          </cell>
          <cell r="M16089">
            <v>346852.2</v>
          </cell>
          <cell r="AI16089">
            <v>0</v>
          </cell>
          <cell r="AJ16089">
            <v>0</v>
          </cell>
        </row>
        <row r="16090">
          <cell r="C16090" t="str">
            <v>61839</v>
          </cell>
          <cell r="M16090">
            <v>2428600.2999999998</v>
          </cell>
          <cell r="AI16090">
            <v>0</v>
          </cell>
          <cell r="AJ16090">
            <v>0</v>
          </cell>
        </row>
        <row r="16091">
          <cell r="C16091" t="str">
            <v>50653</v>
          </cell>
          <cell r="M16091">
            <v>452229.18</v>
          </cell>
          <cell r="AI16091">
            <v>0</v>
          </cell>
          <cell r="AJ16091">
            <v>0</v>
          </cell>
        </row>
        <row r="16092">
          <cell r="C16092" t="str">
            <v>50653</v>
          </cell>
          <cell r="M16092">
            <v>2296375.11</v>
          </cell>
          <cell r="AI16092">
            <v>0</v>
          </cell>
          <cell r="AJ16092">
            <v>0</v>
          </cell>
        </row>
        <row r="16093">
          <cell r="C16093" t="str">
            <v>63901</v>
          </cell>
          <cell r="M16093">
            <v>55425.84</v>
          </cell>
          <cell r="AI16093">
            <v>0</v>
          </cell>
          <cell r="AJ16093">
            <v>0</v>
          </cell>
        </row>
        <row r="16094">
          <cell r="C16094" t="str">
            <v>64642</v>
          </cell>
          <cell r="M16094">
            <v>0</v>
          </cell>
          <cell r="AI16094">
            <v>0</v>
          </cell>
          <cell r="AJ16094">
            <v>0</v>
          </cell>
        </row>
        <row r="16095">
          <cell r="C16095" t="str">
            <v>64391</v>
          </cell>
          <cell r="M16095">
            <v>0</v>
          </cell>
          <cell r="AI16095">
            <v>0</v>
          </cell>
          <cell r="AJ16095">
            <v>0</v>
          </cell>
        </row>
        <row r="16096">
          <cell r="C16096" t="str">
            <v>50653</v>
          </cell>
          <cell r="M16096">
            <v>506557.27</v>
          </cell>
          <cell r="AI16096">
            <v>0</v>
          </cell>
          <cell r="AJ16096">
            <v>0</v>
          </cell>
        </row>
        <row r="16097">
          <cell r="C16097" t="str">
            <v>50704</v>
          </cell>
          <cell r="M16097">
            <v>4092028.83</v>
          </cell>
          <cell r="AI16097">
            <v>0</v>
          </cell>
          <cell r="AJ16097">
            <v>0</v>
          </cell>
        </row>
        <row r="16098">
          <cell r="C16098" t="str">
            <v>51468</v>
          </cell>
          <cell r="M16098">
            <v>339181.72589399997</v>
          </cell>
          <cell r="AI16098">
            <v>0</v>
          </cell>
          <cell r="AJ16098">
            <v>0</v>
          </cell>
        </row>
        <row r="16099">
          <cell r="C16099" t="str">
            <v>63901</v>
          </cell>
          <cell r="M16099">
            <v>0</v>
          </cell>
          <cell r="AI16099">
            <v>0</v>
          </cell>
          <cell r="AJ16099">
            <v>0</v>
          </cell>
        </row>
        <row r="16100">
          <cell r="C16100" t="str">
            <v>61087</v>
          </cell>
          <cell r="M16100">
            <v>396939.13</v>
          </cell>
          <cell r="AI16100">
            <v>0</v>
          </cell>
          <cell r="AJ16100">
            <v>0</v>
          </cell>
        </row>
        <row r="16101">
          <cell r="C16101" t="str">
            <v>53215</v>
          </cell>
          <cell r="M16101">
            <v>0</v>
          </cell>
          <cell r="AI16101">
            <v>0</v>
          </cell>
          <cell r="AJ16101">
            <v>0</v>
          </cell>
        </row>
        <row r="16102">
          <cell r="C16102" t="str">
            <v>63901</v>
          </cell>
          <cell r="M16102">
            <v>94571.42</v>
          </cell>
          <cell r="AI16102">
            <v>0</v>
          </cell>
          <cell r="AJ16102">
            <v>0</v>
          </cell>
        </row>
        <row r="16103">
          <cell r="C16103" t="str">
            <v>63697</v>
          </cell>
          <cell r="M16103">
            <v>955577.79</v>
          </cell>
          <cell r="AI16103">
            <v>0</v>
          </cell>
          <cell r="AJ16103">
            <v>0</v>
          </cell>
        </row>
        <row r="16104">
          <cell r="C16104" t="str">
            <v>62847</v>
          </cell>
          <cell r="M16104">
            <v>0</v>
          </cell>
          <cell r="AI16104">
            <v>0</v>
          </cell>
          <cell r="AJ16104">
            <v>0</v>
          </cell>
        </row>
        <row r="16105">
          <cell r="C16105" t="str">
            <v>60650</v>
          </cell>
          <cell r="M16105">
            <v>172723.17</v>
          </cell>
          <cell r="AI16105">
            <v>0</v>
          </cell>
          <cell r="AJ16105">
            <v>0</v>
          </cell>
        </row>
        <row r="16106">
          <cell r="C16106" t="str">
            <v>63093</v>
          </cell>
          <cell r="M16106">
            <v>960227.82</v>
          </cell>
          <cell r="AI16106">
            <v>0</v>
          </cell>
          <cell r="AJ16106">
            <v>0</v>
          </cell>
        </row>
        <row r="16107">
          <cell r="C16107" t="str">
            <v>61839</v>
          </cell>
          <cell r="M16107">
            <v>620453.11</v>
          </cell>
          <cell r="AI16107">
            <v>0</v>
          </cell>
          <cell r="AJ16107">
            <v>0</v>
          </cell>
        </row>
        <row r="16108">
          <cell r="C16108" t="str">
            <v>62847</v>
          </cell>
          <cell r="M16108">
            <v>0</v>
          </cell>
          <cell r="AI16108">
            <v>0</v>
          </cell>
          <cell r="AJ16108">
            <v>0</v>
          </cell>
        </row>
        <row r="16109">
          <cell r="C16109" t="str">
            <v>64485</v>
          </cell>
          <cell r="M16109">
            <v>101129.77</v>
          </cell>
          <cell r="AI16109">
            <v>0</v>
          </cell>
          <cell r="AJ16109">
            <v>0</v>
          </cell>
        </row>
        <row r="16110">
          <cell r="C16110" t="str">
            <v>61369</v>
          </cell>
          <cell r="M16110">
            <v>0</v>
          </cell>
          <cell r="AI16110">
            <v>0</v>
          </cell>
          <cell r="AJ16110">
            <v>0</v>
          </cell>
        </row>
        <row r="16111">
          <cell r="C16111" t="str">
            <v>61422</v>
          </cell>
          <cell r="M16111">
            <v>1906472.39</v>
          </cell>
          <cell r="AI16111">
            <v>0</v>
          </cell>
          <cell r="AJ16111">
            <v>0</v>
          </cell>
        </row>
        <row r="16112">
          <cell r="C16112" t="str">
            <v>64289</v>
          </cell>
          <cell r="M16112">
            <v>1680471.74</v>
          </cell>
          <cell r="AI16112">
            <v>0</v>
          </cell>
          <cell r="AJ16112">
            <v>0</v>
          </cell>
        </row>
        <row r="16113">
          <cell r="C16113" t="str">
            <v>64181</v>
          </cell>
          <cell r="M16113">
            <v>555924.94999999995</v>
          </cell>
          <cell r="AI16113">
            <v>0</v>
          </cell>
          <cell r="AJ16113">
            <v>0</v>
          </cell>
        </row>
        <row r="16114">
          <cell r="C16114" t="str">
            <v>95777</v>
          </cell>
          <cell r="M16114">
            <v>942797.73</v>
          </cell>
          <cell r="AI16114">
            <v>0</v>
          </cell>
          <cell r="AJ16114">
            <v>0</v>
          </cell>
        </row>
        <row r="16115">
          <cell r="C16115" t="str">
            <v>52682</v>
          </cell>
          <cell r="M16115">
            <v>525613.76</v>
          </cell>
          <cell r="AI16115">
            <v>0</v>
          </cell>
          <cell r="AJ16115">
            <v>0</v>
          </cell>
        </row>
        <row r="16116">
          <cell r="C16116" t="str">
            <v>64642</v>
          </cell>
          <cell r="M16116">
            <v>0</v>
          </cell>
          <cell r="AI16116">
            <v>0</v>
          </cell>
          <cell r="AJ16116">
            <v>0</v>
          </cell>
        </row>
        <row r="16117">
          <cell r="C16117" t="str">
            <v>63901</v>
          </cell>
          <cell r="M16117">
            <v>435600</v>
          </cell>
          <cell r="AI16117">
            <v>0</v>
          </cell>
          <cell r="AJ16117">
            <v>0</v>
          </cell>
        </row>
        <row r="16118">
          <cell r="C16118" t="str">
            <v>60650</v>
          </cell>
          <cell r="M16118">
            <v>175251.44</v>
          </cell>
          <cell r="AI16118">
            <v>0</v>
          </cell>
          <cell r="AJ16118">
            <v>0</v>
          </cell>
        </row>
        <row r="16119">
          <cell r="C16119" t="str">
            <v>286</v>
          </cell>
          <cell r="M16119">
            <v>2160786.14</v>
          </cell>
          <cell r="AI16119">
            <v>0</v>
          </cell>
          <cell r="AJ16119">
            <v>0</v>
          </cell>
        </row>
        <row r="16120">
          <cell r="C16120" t="str">
            <v>62709</v>
          </cell>
          <cell r="M16120">
            <v>3024325.09</v>
          </cell>
          <cell r="AI16120">
            <v>0</v>
          </cell>
          <cell r="AJ16120">
            <v>0</v>
          </cell>
        </row>
        <row r="16121">
          <cell r="C16121" t="str">
            <v>64774</v>
          </cell>
          <cell r="M16121">
            <v>533708.14</v>
          </cell>
          <cell r="AI16121">
            <v>0</v>
          </cell>
          <cell r="AJ16121">
            <v>0</v>
          </cell>
        </row>
        <row r="16122">
          <cell r="C16122" t="str">
            <v>64391</v>
          </cell>
          <cell r="M16122">
            <v>2801109.35</v>
          </cell>
          <cell r="AI16122">
            <v>0</v>
          </cell>
          <cell r="AJ16122">
            <v>0</v>
          </cell>
        </row>
        <row r="16123">
          <cell r="C16123" t="str">
            <v>63901</v>
          </cell>
          <cell r="M16123">
            <v>1455.1</v>
          </cell>
          <cell r="AI16123">
            <v>0</v>
          </cell>
          <cell r="AJ16123">
            <v>0</v>
          </cell>
        </row>
        <row r="16124">
          <cell r="C16124" t="str">
            <v>50653</v>
          </cell>
          <cell r="M16124">
            <v>0</v>
          </cell>
          <cell r="AI16124">
            <v>0</v>
          </cell>
          <cell r="AJ16124">
            <v>0</v>
          </cell>
        </row>
        <row r="16125">
          <cell r="C16125" t="str">
            <v>62709</v>
          </cell>
          <cell r="M16125">
            <v>4895628.3600000003</v>
          </cell>
          <cell r="AI16125">
            <v>0</v>
          </cell>
          <cell r="AJ16125">
            <v>0</v>
          </cell>
        </row>
        <row r="16126">
          <cell r="C16126" t="str">
            <v>64485</v>
          </cell>
          <cell r="M16126">
            <v>95623.039999999994</v>
          </cell>
          <cell r="AI16126">
            <v>0</v>
          </cell>
          <cell r="AJ16126">
            <v>0</v>
          </cell>
        </row>
        <row r="16127">
          <cell r="C16127" t="str">
            <v>64774</v>
          </cell>
          <cell r="M16127">
            <v>167630.44</v>
          </cell>
          <cell r="AI16127">
            <v>0</v>
          </cell>
          <cell r="AJ16127">
            <v>0</v>
          </cell>
        </row>
        <row r="16128">
          <cell r="C16128" t="str">
            <v>53676</v>
          </cell>
          <cell r="M16128">
            <v>798027.21</v>
          </cell>
          <cell r="AI16128">
            <v>0</v>
          </cell>
          <cell r="AJ16128">
            <v>0</v>
          </cell>
        </row>
        <row r="16129">
          <cell r="C16129" t="str">
            <v>62847</v>
          </cell>
          <cell r="M16129">
            <v>115409.60000000001</v>
          </cell>
          <cell r="AI16129">
            <v>0</v>
          </cell>
          <cell r="AJ16129">
            <v>0</v>
          </cell>
        </row>
        <row r="16130">
          <cell r="C16130" t="str">
            <v>51468</v>
          </cell>
          <cell r="M16130">
            <v>0</v>
          </cell>
          <cell r="AI16130">
            <v>0</v>
          </cell>
          <cell r="AJ16130">
            <v>0</v>
          </cell>
        </row>
        <row r="16131">
          <cell r="C16131" t="str">
            <v>63672</v>
          </cell>
          <cell r="M16131">
            <v>0</v>
          </cell>
          <cell r="AI16131">
            <v>0</v>
          </cell>
          <cell r="AJ16131">
            <v>0</v>
          </cell>
        </row>
        <row r="16132">
          <cell r="C16132" t="str">
            <v>53676</v>
          </cell>
          <cell r="M16132">
            <v>0</v>
          </cell>
          <cell r="AI16132">
            <v>0</v>
          </cell>
          <cell r="AJ16132">
            <v>0</v>
          </cell>
        </row>
        <row r="16133">
          <cell r="C16133" t="str">
            <v>64283</v>
          </cell>
          <cell r="M16133">
            <v>16005.88</v>
          </cell>
          <cell r="AI16133">
            <v>0</v>
          </cell>
          <cell r="AJ16133">
            <v>0</v>
          </cell>
        </row>
        <row r="16134">
          <cell r="C16134" t="str">
            <v>64056</v>
          </cell>
          <cell r="M16134">
            <v>800149.88</v>
          </cell>
          <cell r="AI16134">
            <v>0</v>
          </cell>
          <cell r="AJ16134">
            <v>0</v>
          </cell>
        </row>
        <row r="16135">
          <cell r="C16135" t="str">
            <v>286</v>
          </cell>
          <cell r="M16135">
            <v>1193504.8600000001</v>
          </cell>
          <cell r="AI16135">
            <v>0</v>
          </cell>
          <cell r="AJ16135">
            <v>0</v>
          </cell>
        </row>
        <row r="16136">
          <cell r="C16136" t="str">
            <v>62185</v>
          </cell>
          <cell r="M16136">
            <v>0</v>
          </cell>
          <cell r="AI16136">
            <v>0</v>
          </cell>
          <cell r="AJ16136">
            <v>0</v>
          </cell>
        </row>
        <row r="16137">
          <cell r="C16137" t="str">
            <v>62847</v>
          </cell>
          <cell r="M16137">
            <v>95326.61</v>
          </cell>
          <cell r="AI16137">
            <v>0</v>
          </cell>
          <cell r="AJ16137">
            <v>0</v>
          </cell>
        </row>
        <row r="16138">
          <cell r="C16138" t="str">
            <v>64485</v>
          </cell>
          <cell r="M16138">
            <v>311843.98</v>
          </cell>
          <cell r="AI16138">
            <v>0</v>
          </cell>
          <cell r="AJ16138">
            <v>0</v>
          </cell>
        </row>
        <row r="16139">
          <cell r="C16139" t="str">
            <v>61469</v>
          </cell>
          <cell r="M16139">
            <v>1156779.92</v>
          </cell>
          <cell r="AI16139">
            <v>0</v>
          </cell>
          <cell r="AJ16139">
            <v>0</v>
          </cell>
        </row>
        <row r="16140">
          <cell r="C16140" t="str">
            <v>63901</v>
          </cell>
          <cell r="M16140">
            <v>0</v>
          </cell>
          <cell r="AI16140">
            <v>0</v>
          </cell>
          <cell r="AJ16140">
            <v>0</v>
          </cell>
        </row>
        <row r="16141">
          <cell r="C16141" t="str">
            <v>64461</v>
          </cell>
          <cell r="M16141">
            <v>0</v>
          </cell>
          <cell r="AI16141">
            <v>0</v>
          </cell>
          <cell r="AJ16141">
            <v>0</v>
          </cell>
        </row>
        <row r="16142">
          <cell r="C16142" t="str">
            <v>53676</v>
          </cell>
          <cell r="M16142">
            <v>327195.65000000002</v>
          </cell>
          <cell r="AI16142">
            <v>0</v>
          </cell>
          <cell r="AJ16142">
            <v>0</v>
          </cell>
        </row>
        <row r="16143">
          <cell r="C16143" t="str">
            <v>53215</v>
          </cell>
          <cell r="M16143">
            <v>0</v>
          </cell>
          <cell r="AI16143">
            <v>0</v>
          </cell>
          <cell r="AJ16143">
            <v>0</v>
          </cell>
        </row>
        <row r="16144">
          <cell r="C16144" t="str">
            <v>62847</v>
          </cell>
          <cell r="M16144">
            <v>551801.24</v>
          </cell>
          <cell r="AI16144">
            <v>0</v>
          </cell>
          <cell r="AJ16144">
            <v>0</v>
          </cell>
        </row>
        <row r="16145">
          <cell r="C16145" t="str">
            <v>64283</v>
          </cell>
          <cell r="M16145">
            <v>647709.43999999994</v>
          </cell>
          <cell r="AI16145">
            <v>0</v>
          </cell>
          <cell r="AJ16145">
            <v>0</v>
          </cell>
        </row>
        <row r="16146">
          <cell r="C16146" t="str">
            <v>63302</v>
          </cell>
          <cell r="M16146">
            <v>269462.64</v>
          </cell>
          <cell r="AI16146">
            <v>0</v>
          </cell>
          <cell r="AJ16146">
            <v>0</v>
          </cell>
        </row>
        <row r="16147">
          <cell r="C16147" t="str">
            <v>62709</v>
          </cell>
          <cell r="M16147">
            <v>517375.29</v>
          </cell>
          <cell r="AI16147">
            <v>0</v>
          </cell>
          <cell r="AJ16147">
            <v>0</v>
          </cell>
        </row>
        <row r="16148">
          <cell r="C16148" t="str">
            <v>64485</v>
          </cell>
          <cell r="M16148">
            <v>112451.82</v>
          </cell>
          <cell r="AI16148">
            <v>0</v>
          </cell>
          <cell r="AJ16148">
            <v>0</v>
          </cell>
        </row>
        <row r="16149">
          <cell r="C16149" t="str">
            <v>64485</v>
          </cell>
          <cell r="M16149">
            <v>557013.4</v>
          </cell>
          <cell r="AI16149">
            <v>0</v>
          </cell>
          <cell r="AJ16149">
            <v>0</v>
          </cell>
        </row>
        <row r="16150">
          <cell r="C16150" t="str">
            <v>63302</v>
          </cell>
          <cell r="M16150">
            <v>528856.43000000005</v>
          </cell>
          <cell r="AI16150">
            <v>0</v>
          </cell>
          <cell r="AJ16150">
            <v>0</v>
          </cell>
        </row>
        <row r="16151">
          <cell r="C16151" t="str">
            <v>63897</v>
          </cell>
          <cell r="M16151">
            <v>314269.32</v>
          </cell>
          <cell r="AI16151">
            <v>0</v>
          </cell>
          <cell r="AJ16151">
            <v>0</v>
          </cell>
        </row>
        <row r="16152">
          <cell r="C16152" t="str">
            <v>63901</v>
          </cell>
          <cell r="M16152">
            <v>94.03</v>
          </cell>
          <cell r="AI16152">
            <v>0</v>
          </cell>
          <cell r="AJ16152">
            <v>0</v>
          </cell>
        </row>
        <row r="16153">
          <cell r="C16153" t="str">
            <v>63901</v>
          </cell>
          <cell r="M16153">
            <v>52601.45</v>
          </cell>
          <cell r="AI16153">
            <v>0</v>
          </cell>
          <cell r="AJ16153">
            <v>0</v>
          </cell>
        </row>
        <row r="16154">
          <cell r="C16154" t="str">
            <v>95777</v>
          </cell>
          <cell r="M16154">
            <v>427776</v>
          </cell>
          <cell r="AI16154">
            <v>0</v>
          </cell>
          <cell r="AJ16154">
            <v>0</v>
          </cell>
        </row>
        <row r="16155">
          <cell r="C16155" t="str">
            <v>63672</v>
          </cell>
          <cell r="M16155">
            <v>8596.48</v>
          </cell>
          <cell r="AI16155">
            <v>0</v>
          </cell>
          <cell r="AJ16155">
            <v>0</v>
          </cell>
        </row>
        <row r="16156">
          <cell r="C16156" t="str">
            <v>61422</v>
          </cell>
          <cell r="M16156">
            <v>0</v>
          </cell>
          <cell r="AI16156">
            <v>0</v>
          </cell>
          <cell r="AJ16156">
            <v>0</v>
          </cell>
        </row>
        <row r="16157">
          <cell r="C16157" t="str">
            <v>64283</v>
          </cell>
          <cell r="M16157">
            <v>150675.99</v>
          </cell>
          <cell r="AI16157">
            <v>0</v>
          </cell>
          <cell r="AJ16157">
            <v>0</v>
          </cell>
        </row>
        <row r="16158">
          <cell r="C16158" t="str">
            <v>62642</v>
          </cell>
          <cell r="M16158">
            <v>1014743.26</v>
          </cell>
          <cell r="AI16158">
            <v>0</v>
          </cell>
          <cell r="AJ16158">
            <v>0</v>
          </cell>
        </row>
        <row r="16159">
          <cell r="C16159" t="str">
            <v>64485</v>
          </cell>
          <cell r="M16159">
            <v>543609.01</v>
          </cell>
          <cell r="AI16159">
            <v>0</v>
          </cell>
          <cell r="AJ16159">
            <v>0</v>
          </cell>
        </row>
        <row r="16160">
          <cell r="C16160" t="str">
            <v>63804</v>
          </cell>
          <cell r="M16160">
            <v>636622.22169999999</v>
          </cell>
          <cell r="AI16160">
            <v>0</v>
          </cell>
          <cell r="AJ16160">
            <v>0</v>
          </cell>
        </row>
        <row r="16161">
          <cell r="C16161" t="str">
            <v>64485</v>
          </cell>
          <cell r="M16161">
            <v>193909.53</v>
          </cell>
          <cell r="AI16161">
            <v>0</v>
          </cell>
          <cell r="AJ16161">
            <v>0</v>
          </cell>
        </row>
        <row r="16162">
          <cell r="C16162" t="str">
            <v>64905</v>
          </cell>
          <cell r="M16162">
            <v>578500.15</v>
          </cell>
          <cell r="AI16162">
            <v>0</v>
          </cell>
          <cell r="AJ16162">
            <v>0</v>
          </cell>
        </row>
        <row r="16163">
          <cell r="C16163" t="str">
            <v>64685</v>
          </cell>
          <cell r="M16163">
            <v>5648.29</v>
          </cell>
          <cell r="AI16163">
            <v>0</v>
          </cell>
          <cell r="AJ16163">
            <v>0</v>
          </cell>
        </row>
        <row r="16164">
          <cell r="C16164" t="str">
            <v>64283</v>
          </cell>
          <cell r="M16164">
            <v>99323.6</v>
          </cell>
          <cell r="AI16164">
            <v>0</v>
          </cell>
          <cell r="AJ16164">
            <v>0</v>
          </cell>
        </row>
        <row r="16165">
          <cell r="C16165" t="str">
            <v>64774</v>
          </cell>
          <cell r="M16165">
            <v>245059.85</v>
          </cell>
          <cell r="AI16165">
            <v>0</v>
          </cell>
          <cell r="AJ16165">
            <v>0</v>
          </cell>
        </row>
        <row r="16166">
          <cell r="C16166" t="str">
            <v>64485</v>
          </cell>
          <cell r="M16166">
            <v>5.9</v>
          </cell>
          <cell r="AI16166">
            <v>0</v>
          </cell>
          <cell r="AJ16166">
            <v>0</v>
          </cell>
        </row>
        <row r="16167">
          <cell r="C16167" t="str">
            <v>62006</v>
          </cell>
          <cell r="M16167">
            <v>0</v>
          </cell>
          <cell r="AI16167">
            <v>0</v>
          </cell>
          <cell r="AJ16167">
            <v>0</v>
          </cell>
        </row>
        <row r="16168">
          <cell r="C16168" t="str">
            <v>62847</v>
          </cell>
          <cell r="M16168">
            <v>0</v>
          </cell>
          <cell r="AI16168">
            <v>0</v>
          </cell>
          <cell r="AJ16168">
            <v>0</v>
          </cell>
        </row>
        <row r="16169">
          <cell r="C16169" t="str">
            <v>64283</v>
          </cell>
          <cell r="M16169">
            <v>236367.82</v>
          </cell>
          <cell r="AI16169">
            <v>0</v>
          </cell>
          <cell r="AJ16169">
            <v>0</v>
          </cell>
        </row>
        <row r="16170">
          <cell r="C16170" t="str">
            <v>64181</v>
          </cell>
          <cell r="M16170">
            <v>0</v>
          </cell>
          <cell r="AI16170">
            <v>0</v>
          </cell>
          <cell r="AJ16170">
            <v>0</v>
          </cell>
        </row>
        <row r="16171">
          <cell r="C16171" t="str">
            <v>61779</v>
          </cell>
          <cell r="M16171">
            <v>625042.25</v>
          </cell>
          <cell r="AI16171">
            <v>0</v>
          </cell>
          <cell r="AJ16171">
            <v>0</v>
          </cell>
        </row>
        <row r="16172">
          <cell r="C16172" t="str">
            <v>64391</v>
          </cell>
          <cell r="M16172">
            <v>0</v>
          </cell>
          <cell r="AI16172">
            <v>0</v>
          </cell>
          <cell r="AJ16172">
            <v>0</v>
          </cell>
        </row>
        <row r="16173">
          <cell r="C16173" t="str">
            <v>64774</v>
          </cell>
          <cell r="M16173">
            <v>104163.92</v>
          </cell>
          <cell r="AI16173">
            <v>0</v>
          </cell>
          <cell r="AJ16173">
            <v>0</v>
          </cell>
        </row>
        <row r="16174">
          <cell r="C16174" t="str">
            <v>64453</v>
          </cell>
          <cell r="M16174">
            <v>314621.03000000003</v>
          </cell>
          <cell r="AI16174">
            <v>0</v>
          </cell>
          <cell r="AJ16174">
            <v>0</v>
          </cell>
        </row>
        <row r="16175">
          <cell r="C16175" t="str">
            <v>63268</v>
          </cell>
          <cell r="M16175">
            <v>0.48</v>
          </cell>
          <cell r="AI16175">
            <v>0</v>
          </cell>
          <cell r="AJ16175">
            <v>0</v>
          </cell>
        </row>
        <row r="16176">
          <cell r="C16176" t="str">
            <v>62783</v>
          </cell>
          <cell r="M16176">
            <v>1233507.1599999999</v>
          </cell>
          <cell r="AI16176">
            <v>0</v>
          </cell>
          <cell r="AJ16176">
            <v>0</v>
          </cell>
        </row>
        <row r="16177">
          <cell r="C16177" t="str">
            <v>64905</v>
          </cell>
          <cell r="M16177">
            <v>1429213.05</v>
          </cell>
          <cell r="AI16177">
            <v>0</v>
          </cell>
          <cell r="AJ16177">
            <v>0</v>
          </cell>
        </row>
        <row r="16178">
          <cell r="C16178" t="str">
            <v>64283</v>
          </cell>
          <cell r="M16178">
            <v>40213.94</v>
          </cell>
          <cell r="AI16178">
            <v>0</v>
          </cell>
          <cell r="AJ16178">
            <v>0</v>
          </cell>
        </row>
        <row r="16179">
          <cell r="C16179" t="str">
            <v>51468</v>
          </cell>
          <cell r="M16179">
            <v>1155651.81</v>
          </cell>
          <cell r="AI16179">
            <v>0</v>
          </cell>
          <cell r="AJ16179">
            <v>0</v>
          </cell>
        </row>
        <row r="16180">
          <cell r="C16180" t="str">
            <v>64485</v>
          </cell>
          <cell r="M16180">
            <v>201102.02</v>
          </cell>
          <cell r="AI16180">
            <v>0</v>
          </cell>
          <cell r="AJ16180">
            <v>0</v>
          </cell>
        </row>
        <row r="16181">
          <cell r="C16181" t="str">
            <v>62783</v>
          </cell>
          <cell r="M16181">
            <v>4090953.44</v>
          </cell>
          <cell r="AI16181">
            <v>0</v>
          </cell>
          <cell r="AJ16181">
            <v>0</v>
          </cell>
        </row>
        <row r="16182">
          <cell r="C16182" t="str">
            <v>62847</v>
          </cell>
          <cell r="M16182">
            <v>302006.89</v>
          </cell>
          <cell r="AI16182">
            <v>0</v>
          </cell>
          <cell r="AJ16182">
            <v>0</v>
          </cell>
        </row>
        <row r="16183">
          <cell r="C16183" t="str">
            <v>63838</v>
          </cell>
          <cell r="M16183">
            <v>606458.75</v>
          </cell>
          <cell r="AI16183">
            <v>0</v>
          </cell>
          <cell r="AJ16183">
            <v>0</v>
          </cell>
        </row>
        <row r="16184">
          <cell r="C16184" t="str">
            <v>63901</v>
          </cell>
          <cell r="M16184">
            <v>164831.29999999999</v>
          </cell>
          <cell r="AI16184">
            <v>0</v>
          </cell>
          <cell r="AJ16184">
            <v>0</v>
          </cell>
        </row>
        <row r="16185">
          <cell r="C16185" t="str">
            <v>50653</v>
          </cell>
          <cell r="M16185">
            <v>629722.81999999995</v>
          </cell>
          <cell r="AI16185">
            <v>0</v>
          </cell>
          <cell r="AJ16185">
            <v>0</v>
          </cell>
        </row>
        <row r="16186">
          <cell r="C16186" t="str">
            <v>63897</v>
          </cell>
          <cell r="M16186">
            <v>180399.47</v>
          </cell>
          <cell r="AI16186">
            <v>0</v>
          </cell>
          <cell r="AJ16186">
            <v>0</v>
          </cell>
        </row>
        <row r="16187">
          <cell r="C16187" t="str">
            <v>63897</v>
          </cell>
          <cell r="M16187">
            <v>168344.75</v>
          </cell>
          <cell r="AI16187">
            <v>0</v>
          </cell>
          <cell r="AJ16187">
            <v>0</v>
          </cell>
        </row>
        <row r="16188">
          <cell r="C16188" t="str">
            <v>63897</v>
          </cell>
          <cell r="M16188">
            <v>168344.75</v>
          </cell>
          <cell r="AI16188">
            <v>0</v>
          </cell>
          <cell r="AJ16188">
            <v>0</v>
          </cell>
        </row>
        <row r="16189">
          <cell r="C16189" t="str">
            <v>64289</v>
          </cell>
          <cell r="M16189">
            <v>0</v>
          </cell>
          <cell r="AI16189">
            <v>0</v>
          </cell>
          <cell r="AJ16189">
            <v>0</v>
          </cell>
        </row>
        <row r="16190">
          <cell r="C16190" t="str">
            <v>63901</v>
          </cell>
          <cell r="M16190">
            <v>891574.16</v>
          </cell>
          <cell r="AI16190">
            <v>0</v>
          </cell>
          <cell r="AJ16190">
            <v>0</v>
          </cell>
        </row>
        <row r="16191">
          <cell r="C16191" t="str">
            <v>64779</v>
          </cell>
          <cell r="M16191">
            <v>856788.99</v>
          </cell>
          <cell r="AI16191">
            <v>0</v>
          </cell>
          <cell r="AJ16191">
            <v>0</v>
          </cell>
        </row>
        <row r="16192">
          <cell r="C16192" t="str">
            <v>64774</v>
          </cell>
          <cell r="M16192">
            <v>2135.56</v>
          </cell>
          <cell r="AI16192">
            <v>0</v>
          </cell>
          <cell r="AJ16192">
            <v>0</v>
          </cell>
        </row>
        <row r="16193">
          <cell r="C16193" t="str">
            <v>61779</v>
          </cell>
          <cell r="M16193">
            <v>1183157.9099999999</v>
          </cell>
          <cell r="AI16193">
            <v>0</v>
          </cell>
          <cell r="AJ16193">
            <v>0</v>
          </cell>
        </row>
        <row r="16194">
          <cell r="C16194" t="str">
            <v>64283</v>
          </cell>
          <cell r="M16194">
            <v>182990.26</v>
          </cell>
          <cell r="AI16194">
            <v>0</v>
          </cell>
          <cell r="AJ16194">
            <v>0</v>
          </cell>
        </row>
        <row r="16195">
          <cell r="C16195" t="str">
            <v>63268</v>
          </cell>
          <cell r="M16195">
            <v>7582041.8499999996</v>
          </cell>
          <cell r="AI16195">
            <v>0</v>
          </cell>
          <cell r="AJ16195">
            <v>0</v>
          </cell>
        </row>
        <row r="16196">
          <cell r="C16196" t="str">
            <v>53676</v>
          </cell>
          <cell r="M16196">
            <v>0</v>
          </cell>
          <cell r="AI16196">
            <v>0</v>
          </cell>
          <cell r="AJ16196">
            <v>0</v>
          </cell>
        </row>
        <row r="16197">
          <cell r="C16197" t="str">
            <v>64391</v>
          </cell>
          <cell r="M16197">
            <v>0</v>
          </cell>
          <cell r="AI16197">
            <v>0</v>
          </cell>
          <cell r="AJ16197">
            <v>0</v>
          </cell>
        </row>
        <row r="16198">
          <cell r="C16198" t="str">
            <v>50653</v>
          </cell>
          <cell r="M16198">
            <v>0</v>
          </cell>
          <cell r="AI16198">
            <v>0</v>
          </cell>
          <cell r="AJ16198">
            <v>0</v>
          </cell>
        </row>
        <row r="16199">
          <cell r="C16199" t="str">
            <v>63901</v>
          </cell>
          <cell r="M16199">
            <v>0</v>
          </cell>
          <cell r="AI16199">
            <v>0</v>
          </cell>
          <cell r="AJ16199">
            <v>0</v>
          </cell>
        </row>
        <row r="16200">
          <cell r="C16200" t="str">
            <v>50653</v>
          </cell>
          <cell r="M16200">
            <v>1460153.38</v>
          </cell>
          <cell r="AI16200">
            <v>0</v>
          </cell>
          <cell r="AJ16200">
            <v>0</v>
          </cell>
        </row>
        <row r="16201">
          <cell r="C16201" t="str">
            <v>64180</v>
          </cell>
          <cell r="M16201">
            <v>583699.01</v>
          </cell>
          <cell r="AI16201">
            <v>0</v>
          </cell>
          <cell r="AJ16201">
            <v>0</v>
          </cell>
        </row>
        <row r="16202">
          <cell r="C16202" t="str">
            <v>64289</v>
          </cell>
          <cell r="M16202">
            <v>876927.33</v>
          </cell>
          <cell r="AI16202">
            <v>0</v>
          </cell>
          <cell r="AJ16202">
            <v>0</v>
          </cell>
        </row>
        <row r="16203">
          <cell r="C16203" t="str">
            <v>61087</v>
          </cell>
          <cell r="M16203">
            <v>787199.38</v>
          </cell>
          <cell r="AI16203">
            <v>0</v>
          </cell>
          <cell r="AJ16203">
            <v>0</v>
          </cell>
        </row>
        <row r="16204">
          <cell r="C16204" t="str">
            <v>63901</v>
          </cell>
          <cell r="M16204">
            <v>730070.38</v>
          </cell>
          <cell r="AI16204">
            <v>0</v>
          </cell>
          <cell r="AJ16204">
            <v>0</v>
          </cell>
        </row>
        <row r="16205">
          <cell r="C16205" t="str">
            <v>63302</v>
          </cell>
          <cell r="M16205">
            <v>982926.04</v>
          </cell>
          <cell r="AI16205">
            <v>0</v>
          </cell>
          <cell r="AJ16205">
            <v>0</v>
          </cell>
        </row>
        <row r="16206">
          <cell r="C16206" t="str">
            <v>64283</v>
          </cell>
          <cell r="M16206">
            <v>304103.67</v>
          </cell>
          <cell r="AI16206">
            <v>0</v>
          </cell>
          <cell r="AJ16206">
            <v>0</v>
          </cell>
        </row>
        <row r="16207">
          <cell r="C16207" t="str">
            <v>63915</v>
          </cell>
          <cell r="M16207">
            <v>591397.03</v>
          </cell>
          <cell r="AI16207">
            <v>0</v>
          </cell>
          <cell r="AJ16207">
            <v>0</v>
          </cell>
        </row>
        <row r="16208">
          <cell r="C16208" t="str">
            <v>64905</v>
          </cell>
          <cell r="M16208">
            <v>687573.6</v>
          </cell>
          <cell r="AI16208">
            <v>0</v>
          </cell>
          <cell r="AJ16208">
            <v>0</v>
          </cell>
        </row>
        <row r="16209">
          <cell r="C16209" t="str">
            <v>63302</v>
          </cell>
          <cell r="M16209">
            <v>42128121.689999998</v>
          </cell>
          <cell r="AI16209">
            <v>0</v>
          </cell>
          <cell r="AJ16209">
            <v>0</v>
          </cell>
        </row>
        <row r="16210">
          <cell r="C16210" t="str">
            <v>63901</v>
          </cell>
          <cell r="M16210">
            <v>111370.49</v>
          </cell>
          <cell r="AI16210">
            <v>0</v>
          </cell>
          <cell r="AJ16210">
            <v>0</v>
          </cell>
        </row>
        <row r="16211">
          <cell r="C16211" t="str">
            <v>64485</v>
          </cell>
          <cell r="M16211">
            <v>332261.82</v>
          </cell>
          <cell r="AI16211">
            <v>0</v>
          </cell>
          <cell r="AJ16211">
            <v>0</v>
          </cell>
        </row>
        <row r="16212">
          <cell r="C16212" t="str">
            <v>64181</v>
          </cell>
          <cell r="M16212">
            <v>2446163.96</v>
          </cell>
          <cell r="AI16212">
            <v>0</v>
          </cell>
          <cell r="AJ16212">
            <v>0</v>
          </cell>
        </row>
        <row r="16213">
          <cell r="C16213" t="str">
            <v>64642</v>
          </cell>
          <cell r="M16213">
            <v>708179.62</v>
          </cell>
          <cell r="AI16213">
            <v>0</v>
          </cell>
          <cell r="AJ16213">
            <v>0</v>
          </cell>
        </row>
        <row r="16214">
          <cell r="C16214" t="str">
            <v>50653</v>
          </cell>
          <cell r="M16214">
            <v>0</v>
          </cell>
          <cell r="AI16214">
            <v>0</v>
          </cell>
          <cell r="AJ16214">
            <v>0</v>
          </cell>
        </row>
        <row r="16215">
          <cell r="C16215" t="str">
            <v>95777</v>
          </cell>
          <cell r="M16215">
            <v>265144.64</v>
          </cell>
          <cell r="AI16215">
            <v>0</v>
          </cell>
          <cell r="AJ16215">
            <v>0</v>
          </cell>
        </row>
        <row r="16216">
          <cell r="C16216" t="str">
            <v>95777</v>
          </cell>
          <cell r="M16216">
            <v>382399.95</v>
          </cell>
          <cell r="AI16216">
            <v>0</v>
          </cell>
          <cell r="AJ16216">
            <v>0</v>
          </cell>
        </row>
        <row r="16217">
          <cell r="C16217" t="str">
            <v>64685</v>
          </cell>
          <cell r="M16217">
            <v>0</v>
          </cell>
          <cell r="AI16217">
            <v>0</v>
          </cell>
          <cell r="AJ16217">
            <v>0</v>
          </cell>
        </row>
        <row r="16218">
          <cell r="C16218" t="str">
            <v>64289</v>
          </cell>
          <cell r="M16218">
            <v>660724.35</v>
          </cell>
          <cell r="AI16218">
            <v>0</v>
          </cell>
          <cell r="AJ16218">
            <v>0</v>
          </cell>
        </row>
        <row r="16219">
          <cell r="C16219" t="str">
            <v>63804</v>
          </cell>
          <cell r="M16219">
            <v>509959.23</v>
          </cell>
          <cell r="AI16219">
            <v>0</v>
          </cell>
          <cell r="AJ16219">
            <v>0</v>
          </cell>
        </row>
        <row r="16220">
          <cell r="C16220" t="str">
            <v>61369</v>
          </cell>
          <cell r="M16220">
            <v>0</v>
          </cell>
          <cell r="AI16220">
            <v>0</v>
          </cell>
          <cell r="AJ16220">
            <v>0</v>
          </cell>
        </row>
        <row r="16221">
          <cell r="C16221" t="str">
            <v>61779</v>
          </cell>
          <cell r="M16221">
            <v>239553.09</v>
          </cell>
          <cell r="AI16221">
            <v>0</v>
          </cell>
          <cell r="AJ16221">
            <v>0</v>
          </cell>
        </row>
        <row r="16222">
          <cell r="C16222" t="str">
            <v>64905</v>
          </cell>
          <cell r="M16222">
            <v>671534.33</v>
          </cell>
          <cell r="AI16222">
            <v>0</v>
          </cell>
          <cell r="AJ16222">
            <v>0</v>
          </cell>
        </row>
        <row r="16223">
          <cell r="C16223" t="str">
            <v>62847</v>
          </cell>
          <cell r="M16223">
            <v>308137.18</v>
          </cell>
          <cell r="AI16223">
            <v>0</v>
          </cell>
          <cell r="AJ16223">
            <v>0</v>
          </cell>
        </row>
        <row r="16224">
          <cell r="C16224" t="str">
            <v>63358</v>
          </cell>
          <cell r="M16224">
            <v>739491.17</v>
          </cell>
          <cell r="AI16224">
            <v>0</v>
          </cell>
          <cell r="AJ16224">
            <v>0</v>
          </cell>
        </row>
        <row r="16225">
          <cell r="C16225" t="str">
            <v>63358</v>
          </cell>
          <cell r="M16225">
            <v>4758.32</v>
          </cell>
          <cell r="AI16225">
            <v>0</v>
          </cell>
          <cell r="AJ16225">
            <v>0</v>
          </cell>
        </row>
        <row r="16226">
          <cell r="C16226" t="str">
            <v>63658</v>
          </cell>
          <cell r="M16226">
            <v>0</v>
          </cell>
          <cell r="AI16226">
            <v>0</v>
          </cell>
          <cell r="AJ16226">
            <v>0</v>
          </cell>
        </row>
        <row r="16227">
          <cell r="C16227" t="str">
            <v>64181</v>
          </cell>
          <cell r="M16227">
            <v>0</v>
          </cell>
          <cell r="AI16227">
            <v>0</v>
          </cell>
          <cell r="AJ16227">
            <v>0</v>
          </cell>
        </row>
        <row r="16228">
          <cell r="C16228" t="str">
            <v>64289</v>
          </cell>
          <cell r="M16228">
            <v>868265.74</v>
          </cell>
          <cell r="AI16228">
            <v>0</v>
          </cell>
          <cell r="AJ16228">
            <v>0</v>
          </cell>
        </row>
        <row r="16229">
          <cell r="C16229" t="str">
            <v>63838</v>
          </cell>
          <cell r="M16229">
            <v>1888070.43</v>
          </cell>
          <cell r="AI16229">
            <v>0</v>
          </cell>
          <cell r="AJ16229">
            <v>0</v>
          </cell>
        </row>
        <row r="16230">
          <cell r="C16230" t="str">
            <v>61832</v>
          </cell>
          <cell r="M16230">
            <v>418667.2</v>
          </cell>
          <cell r="AI16230">
            <v>0</v>
          </cell>
          <cell r="AJ16230">
            <v>0</v>
          </cell>
        </row>
        <row r="16231">
          <cell r="C16231" t="str">
            <v>61832</v>
          </cell>
          <cell r="M16231">
            <v>402037.2</v>
          </cell>
          <cell r="AI16231">
            <v>0</v>
          </cell>
          <cell r="AJ16231">
            <v>0</v>
          </cell>
        </row>
        <row r="16232">
          <cell r="C16232" t="str">
            <v>64774</v>
          </cell>
          <cell r="M16232">
            <v>94268.34</v>
          </cell>
          <cell r="AI16232">
            <v>0</v>
          </cell>
          <cell r="AJ16232">
            <v>0</v>
          </cell>
        </row>
        <row r="16233">
          <cell r="C16233" t="str">
            <v>64485</v>
          </cell>
          <cell r="M16233">
            <v>0</v>
          </cell>
          <cell r="AI16233">
            <v>0</v>
          </cell>
          <cell r="AJ16233">
            <v>0</v>
          </cell>
        </row>
        <row r="16234">
          <cell r="C16234" t="str">
            <v>64485</v>
          </cell>
          <cell r="M16234">
            <v>536157.55000000005</v>
          </cell>
          <cell r="AI16234">
            <v>0</v>
          </cell>
          <cell r="AJ16234">
            <v>0</v>
          </cell>
        </row>
        <row r="16235">
          <cell r="C16235" t="str">
            <v>95777</v>
          </cell>
          <cell r="M16235">
            <v>209215.27</v>
          </cell>
          <cell r="AI16235">
            <v>0</v>
          </cell>
          <cell r="AJ16235">
            <v>0</v>
          </cell>
        </row>
        <row r="16236">
          <cell r="C16236" t="str">
            <v>64181</v>
          </cell>
          <cell r="M16236">
            <v>500</v>
          </cell>
          <cell r="AI16236">
            <v>0</v>
          </cell>
          <cell r="AJ16236">
            <v>0</v>
          </cell>
        </row>
        <row r="16237">
          <cell r="C16237" t="str">
            <v>64685</v>
          </cell>
          <cell r="M16237">
            <v>145332.35999999999</v>
          </cell>
          <cell r="AI16237">
            <v>0</v>
          </cell>
          <cell r="AJ16237">
            <v>0</v>
          </cell>
        </row>
        <row r="16238">
          <cell r="C16238" t="str">
            <v>63546</v>
          </cell>
          <cell r="M16238">
            <v>4290899.25</v>
          </cell>
          <cell r="AI16238">
            <v>0</v>
          </cell>
          <cell r="AJ16238">
            <v>0</v>
          </cell>
        </row>
        <row r="16239">
          <cell r="C16239" t="str">
            <v>95777</v>
          </cell>
          <cell r="M16239">
            <v>9302.82</v>
          </cell>
          <cell r="AI16239">
            <v>0</v>
          </cell>
          <cell r="AJ16239">
            <v>0</v>
          </cell>
        </row>
        <row r="16240">
          <cell r="C16240" t="str">
            <v>64685</v>
          </cell>
          <cell r="M16240">
            <v>25514.41</v>
          </cell>
          <cell r="AI16240">
            <v>0</v>
          </cell>
          <cell r="AJ16240">
            <v>0</v>
          </cell>
        </row>
        <row r="16241">
          <cell r="C16241" t="str">
            <v>62847</v>
          </cell>
          <cell r="M16241">
            <v>0</v>
          </cell>
          <cell r="AI16241">
            <v>0</v>
          </cell>
          <cell r="AJ16241">
            <v>0</v>
          </cell>
        </row>
        <row r="16242">
          <cell r="C16242" t="str">
            <v>63672</v>
          </cell>
          <cell r="M16242">
            <v>213294.67</v>
          </cell>
          <cell r="AI16242">
            <v>0</v>
          </cell>
          <cell r="AJ16242">
            <v>0</v>
          </cell>
        </row>
        <row r="16243">
          <cell r="C16243" t="str">
            <v>61087</v>
          </cell>
          <cell r="M16243">
            <v>144115.10519999999</v>
          </cell>
          <cell r="AI16243">
            <v>0</v>
          </cell>
          <cell r="AJ16243">
            <v>0</v>
          </cell>
        </row>
        <row r="16244">
          <cell r="C16244" t="str">
            <v>62847</v>
          </cell>
          <cell r="M16244">
            <v>1159352.57</v>
          </cell>
          <cell r="AI16244">
            <v>0</v>
          </cell>
          <cell r="AJ16244">
            <v>0</v>
          </cell>
        </row>
        <row r="16245">
          <cell r="C16245" t="str">
            <v>64774</v>
          </cell>
          <cell r="M16245">
            <v>244466.02</v>
          </cell>
          <cell r="AI16245">
            <v>0</v>
          </cell>
          <cell r="AJ16245">
            <v>0</v>
          </cell>
        </row>
        <row r="16246">
          <cell r="C16246" t="str">
            <v>64774</v>
          </cell>
          <cell r="M16246">
            <v>432592.39</v>
          </cell>
          <cell r="AI16246">
            <v>0</v>
          </cell>
          <cell r="AJ16246">
            <v>0</v>
          </cell>
        </row>
        <row r="16247">
          <cell r="C16247" t="str">
            <v>53676</v>
          </cell>
          <cell r="M16247">
            <v>887925.82</v>
          </cell>
          <cell r="AI16247">
            <v>0</v>
          </cell>
          <cell r="AJ16247">
            <v>0</v>
          </cell>
        </row>
        <row r="16248">
          <cell r="C16248" t="str">
            <v>61422</v>
          </cell>
          <cell r="M16248">
            <v>269219.94</v>
          </cell>
          <cell r="AI16248">
            <v>0</v>
          </cell>
          <cell r="AJ16248">
            <v>0</v>
          </cell>
        </row>
        <row r="16249">
          <cell r="C16249" t="str">
            <v>64774</v>
          </cell>
          <cell r="M16249">
            <v>543540.25</v>
          </cell>
          <cell r="AI16249">
            <v>0</v>
          </cell>
          <cell r="AJ16249">
            <v>0</v>
          </cell>
        </row>
        <row r="16250">
          <cell r="C16250" t="str">
            <v>95777</v>
          </cell>
          <cell r="M16250">
            <v>8777.01</v>
          </cell>
          <cell r="AI16250">
            <v>0</v>
          </cell>
          <cell r="AJ16250">
            <v>0</v>
          </cell>
        </row>
        <row r="16251">
          <cell r="C16251" t="str">
            <v>64283</v>
          </cell>
          <cell r="M16251">
            <v>568457.17000000004</v>
          </cell>
          <cell r="AI16251">
            <v>0</v>
          </cell>
          <cell r="AJ16251">
            <v>0</v>
          </cell>
        </row>
        <row r="16252">
          <cell r="C16252" t="str">
            <v>64283</v>
          </cell>
          <cell r="M16252">
            <v>805951.88</v>
          </cell>
          <cell r="AI16252">
            <v>0</v>
          </cell>
          <cell r="AJ16252">
            <v>0</v>
          </cell>
        </row>
        <row r="16253">
          <cell r="C16253" t="str">
            <v>64485</v>
          </cell>
          <cell r="M16253">
            <v>117570.6</v>
          </cell>
          <cell r="AI16253">
            <v>0</v>
          </cell>
          <cell r="AJ16253">
            <v>0</v>
          </cell>
        </row>
        <row r="16254">
          <cell r="C16254" t="str">
            <v>63901</v>
          </cell>
          <cell r="M16254">
            <v>158545.32</v>
          </cell>
          <cell r="AI16254">
            <v>0</v>
          </cell>
          <cell r="AJ16254">
            <v>0</v>
          </cell>
        </row>
        <row r="16255">
          <cell r="C16255" t="str">
            <v>64685</v>
          </cell>
          <cell r="M16255">
            <v>0</v>
          </cell>
          <cell r="AI16255">
            <v>0</v>
          </cell>
          <cell r="AJ16255">
            <v>0</v>
          </cell>
        </row>
        <row r="16256">
          <cell r="C16256" t="str">
            <v>64685</v>
          </cell>
          <cell r="M16256">
            <v>2702.8</v>
          </cell>
          <cell r="AI16256">
            <v>0</v>
          </cell>
          <cell r="AJ16256">
            <v>0</v>
          </cell>
        </row>
        <row r="16257">
          <cell r="C16257" t="str">
            <v>64485</v>
          </cell>
          <cell r="M16257">
            <v>308468.89</v>
          </cell>
          <cell r="AI16257">
            <v>0</v>
          </cell>
          <cell r="AJ16257">
            <v>0</v>
          </cell>
        </row>
        <row r="16258">
          <cell r="C16258" t="str">
            <v>63114</v>
          </cell>
          <cell r="M16258">
            <v>62605.77</v>
          </cell>
          <cell r="AI16258">
            <v>0</v>
          </cell>
          <cell r="AJ16258">
            <v>0</v>
          </cell>
        </row>
        <row r="16259">
          <cell r="C16259" t="str">
            <v>63901</v>
          </cell>
          <cell r="M16259">
            <v>0</v>
          </cell>
          <cell r="AI16259">
            <v>0</v>
          </cell>
          <cell r="AJ16259">
            <v>0</v>
          </cell>
        </row>
        <row r="16260">
          <cell r="C16260" t="str">
            <v>64181</v>
          </cell>
          <cell r="M16260">
            <v>0</v>
          </cell>
          <cell r="AI16260">
            <v>0</v>
          </cell>
          <cell r="AJ16260">
            <v>0</v>
          </cell>
        </row>
        <row r="16261">
          <cell r="C16261" t="str">
            <v>63672</v>
          </cell>
          <cell r="M16261">
            <v>0</v>
          </cell>
          <cell r="AI16261">
            <v>0</v>
          </cell>
          <cell r="AJ16261">
            <v>0</v>
          </cell>
        </row>
        <row r="16262">
          <cell r="C16262" t="str">
            <v>64485</v>
          </cell>
          <cell r="M16262">
            <v>335326.27</v>
          </cell>
          <cell r="AI16262">
            <v>0</v>
          </cell>
          <cell r="AJ16262">
            <v>0</v>
          </cell>
        </row>
        <row r="16263">
          <cell r="C16263" t="str">
            <v>63804</v>
          </cell>
          <cell r="M16263">
            <v>0</v>
          </cell>
          <cell r="AI16263">
            <v>0</v>
          </cell>
          <cell r="AJ16263">
            <v>0</v>
          </cell>
        </row>
        <row r="16264">
          <cell r="C16264" t="str">
            <v>63661</v>
          </cell>
          <cell r="M16264">
            <v>1599130.06</v>
          </cell>
          <cell r="AI16264">
            <v>0</v>
          </cell>
          <cell r="AJ16264">
            <v>0</v>
          </cell>
        </row>
        <row r="16265">
          <cell r="C16265" t="str">
            <v>63838</v>
          </cell>
          <cell r="M16265">
            <v>0</v>
          </cell>
          <cell r="AI16265">
            <v>0</v>
          </cell>
          <cell r="AJ16265">
            <v>0</v>
          </cell>
        </row>
        <row r="16266">
          <cell r="C16266" t="str">
            <v>64181</v>
          </cell>
          <cell r="M16266">
            <v>0</v>
          </cell>
          <cell r="AI16266">
            <v>0</v>
          </cell>
          <cell r="AJ16266">
            <v>0</v>
          </cell>
        </row>
        <row r="16267">
          <cell r="C16267" t="str">
            <v>61839</v>
          </cell>
          <cell r="M16267">
            <v>19942.98</v>
          </cell>
          <cell r="AI16267">
            <v>0</v>
          </cell>
          <cell r="AJ16267">
            <v>0</v>
          </cell>
        </row>
        <row r="16268">
          <cell r="C16268" t="str">
            <v>95777</v>
          </cell>
          <cell r="M16268">
            <v>366750.71</v>
          </cell>
          <cell r="AI16268">
            <v>0</v>
          </cell>
          <cell r="AJ16268">
            <v>0</v>
          </cell>
        </row>
        <row r="16269">
          <cell r="C16269" t="str">
            <v>64461</v>
          </cell>
          <cell r="M16269">
            <v>0</v>
          </cell>
          <cell r="AI16269">
            <v>0</v>
          </cell>
          <cell r="AJ16269">
            <v>0</v>
          </cell>
        </row>
        <row r="16270">
          <cell r="C16270" t="str">
            <v>61779</v>
          </cell>
          <cell r="M16270">
            <v>1302476.22</v>
          </cell>
          <cell r="AI16270">
            <v>0</v>
          </cell>
          <cell r="AJ16270">
            <v>0</v>
          </cell>
        </row>
        <row r="16271">
          <cell r="C16271" t="str">
            <v>95777</v>
          </cell>
          <cell r="M16271">
            <v>407118.46</v>
          </cell>
          <cell r="AI16271">
            <v>0</v>
          </cell>
          <cell r="AJ16271">
            <v>0</v>
          </cell>
        </row>
        <row r="16272">
          <cell r="C16272" t="str">
            <v>64181</v>
          </cell>
          <cell r="M16272">
            <v>0</v>
          </cell>
          <cell r="AI16272">
            <v>0</v>
          </cell>
          <cell r="AJ16272">
            <v>0</v>
          </cell>
        </row>
        <row r="16273">
          <cell r="C16273" t="str">
            <v>60650</v>
          </cell>
          <cell r="M16273">
            <v>858702.57</v>
          </cell>
          <cell r="AI16273">
            <v>0</v>
          </cell>
          <cell r="AJ16273">
            <v>0</v>
          </cell>
        </row>
        <row r="16274">
          <cell r="C16274" t="str">
            <v>50653</v>
          </cell>
          <cell r="M16274">
            <v>544315.64</v>
          </cell>
          <cell r="AI16274">
            <v>0</v>
          </cell>
          <cell r="AJ16274">
            <v>0</v>
          </cell>
        </row>
        <row r="16275">
          <cell r="C16275" t="str">
            <v>50653</v>
          </cell>
          <cell r="M16275">
            <v>0</v>
          </cell>
          <cell r="AI16275">
            <v>0</v>
          </cell>
          <cell r="AJ16275">
            <v>0</v>
          </cell>
        </row>
        <row r="16276">
          <cell r="C16276" t="str">
            <v>64485</v>
          </cell>
          <cell r="M16276">
            <v>255614.2</v>
          </cell>
          <cell r="AI16276">
            <v>0</v>
          </cell>
          <cell r="AJ16276">
            <v>0</v>
          </cell>
        </row>
        <row r="16277">
          <cell r="C16277" t="str">
            <v>50653</v>
          </cell>
          <cell r="M16277">
            <v>0</v>
          </cell>
          <cell r="AI16277">
            <v>0</v>
          </cell>
          <cell r="AJ16277">
            <v>0</v>
          </cell>
        </row>
        <row r="16278">
          <cell r="C16278" t="str">
            <v>64902</v>
          </cell>
          <cell r="M16278">
            <v>979792.45</v>
          </cell>
          <cell r="AI16278">
            <v>0</v>
          </cell>
          <cell r="AJ16278">
            <v>0</v>
          </cell>
        </row>
        <row r="16279">
          <cell r="C16279" t="str">
            <v>61839</v>
          </cell>
          <cell r="M16279">
            <v>0</v>
          </cell>
          <cell r="AI16279">
            <v>0</v>
          </cell>
          <cell r="AJ16279">
            <v>0</v>
          </cell>
        </row>
        <row r="16280">
          <cell r="C16280" t="str">
            <v>64905</v>
          </cell>
          <cell r="M16280">
            <v>486500.01</v>
          </cell>
          <cell r="AI16280">
            <v>0</v>
          </cell>
          <cell r="AJ16280">
            <v>0</v>
          </cell>
        </row>
        <row r="16281">
          <cell r="C16281" t="str">
            <v>63901</v>
          </cell>
          <cell r="M16281">
            <v>0</v>
          </cell>
          <cell r="AI16281">
            <v>0</v>
          </cell>
          <cell r="AJ16281">
            <v>0</v>
          </cell>
        </row>
        <row r="16282">
          <cell r="C16282" t="str">
            <v>63901</v>
          </cell>
          <cell r="M16282">
            <v>62434.63</v>
          </cell>
          <cell r="AI16282">
            <v>0</v>
          </cell>
          <cell r="AJ16282">
            <v>0</v>
          </cell>
        </row>
        <row r="16283">
          <cell r="C16283" t="str">
            <v>62642</v>
          </cell>
          <cell r="M16283">
            <v>1831126.05</v>
          </cell>
          <cell r="AI16283">
            <v>0</v>
          </cell>
          <cell r="AJ16283">
            <v>0</v>
          </cell>
        </row>
        <row r="16284">
          <cell r="C16284" t="str">
            <v>95777</v>
          </cell>
          <cell r="M16284">
            <v>528645.69999999995</v>
          </cell>
          <cell r="AI16284">
            <v>0</v>
          </cell>
          <cell r="AJ16284">
            <v>0</v>
          </cell>
        </row>
        <row r="16285">
          <cell r="C16285" t="str">
            <v>52258</v>
          </cell>
          <cell r="M16285">
            <v>0</v>
          </cell>
          <cell r="AI16285">
            <v>0</v>
          </cell>
          <cell r="AJ16285">
            <v>0</v>
          </cell>
        </row>
        <row r="16286">
          <cell r="C16286" t="str">
            <v>62847</v>
          </cell>
          <cell r="M16286">
            <v>471215.02</v>
          </cell>
          <cell r="AI16286">
            <v>0</v>
          </cell>
          <cell r="AJ16286">
            <v>0</v>
          </cell>
        </row>
        <row r="16287">
          <cell r="C16287" t="str">
            <v>51616</v>
          </cell>
          <cell r="M16287">
            <v>1552414.63</v>
          </cell>
          <cell r="AI16287">
            <v>0</v>
          </cell>
          <cell r="AJ16287">
            <v>0</v>
          </cell>
        </row>
        <row r="16288">
          <cell r="C16288" t="str">
            <v>95777</v>
          </cell>
          <cell r="M16288">
            <v>114973.96</v>
          </cell>
          <cell r="AI16288">
            <v>0</v>
          </cell>
          <cell r="AJ16288">
            <v>0</v>
          </cell>
        </row>
        <row r="16289">
          <cell r="C16289" t="str">
            <v>64485</v>
          </cell>
          <cell r="M16289">
            <v>350377.12</v>
          </cell>
          <cell r="AI16289">
            <v>0</v>
          </cell>
          <cell r="AJ16289">
            <v>0</v>
          </cell>
        </row>
        <row r="16290">
          <cell r="C16290" t="str">
            <v>64485</v>
          </cell>
          <cell r="M16290">
            <v>360659.67</v>
          </cell>
          <cell r="AI16290">
            <v>0</v>
          </cell>
          <cell r="AJ16290">
            <v>0</v>
          </cell>
        </row>
        <row r="16291">
          <cell r="C16291" t="str">
            <v>64685</v>
          </cell>
          <cell r="M16291">
            <v>0</v>
          </cell>
          <cell r="AI16291">
            <v>0</v>
          </cell>
          <cell r="AJ16291">
            <v>0</v>
          </cell>
        </row>
        <row r="16292">
          <cell r="C16292" t="str">
            <v>64477</v>
          </cell>
          <cell r="M16292">
            <v>60612.21</v>
          </cell>
          <cell r="AI16292">
            <v>0</v>
          </cell>
          <cell r="AJ16292">
            <v>0</v>
          </cell>
        </row>
        <row r="16293">
          <cell r="C16293" t="str">
            <v>64485</v>
          </cell>
          <cell r="M16293">
            <v>109591.88</v>
          </cell>
          <cell r="AI16293">
            <v>0</v>
          </cell>
          <cell r="AJ16293">
            <v>0</v>
          </cell>
        </row>
        <row r="16294">
          <cell r="C16294" t="str">
            <v>62642</v>
          </cell>
          <cell r="M16294">
            <v>1387624.88</v>
          </cell>
          <cell r="AI16294">
            <v>0</v>
          </cell>
          <cell r="AJ16294">
            <v>0</v>
          </cell>
        </row>
        <row r="16295">
          <cell r="C16295" t="str">
            <v>63672</v>
          </cell>
          <cell r="M16295">
            <v>425283.09</v>
          </cell>
          <cell r="AI16295">
            <v>0</v>
          </cell>
          <cell r="AJ16295">
            <v>0</v>
          </cell>
        </row>
        <row r="16296">
          <cell r="C16296" t="str">
            <v>64181</v>
          </cell>
          <cell r="M16296">
            <v>6.55</v>
          </cell>
          <cell r="AI16296">
            <v>0</v>
          </cell>
          <cell r="AJ16296">
            <v>0</v>
          </cell>
        </row>
        <row r="16297">
          <cell r="C16297" t="str">
            <v>64181</v>
          </cell>
          <cell r="M16297">
            <v>8</v>
          </cell>
          <cell r="AI16297">
            <v>0</v>
          </cell>
          <cell r="AJ16297">
            <v>0</v>
          </cell>
        </row>
        <row r="16298">
          <cell r="C16298" t="str">
            <v>64685</v>
          </cell>
          <cell r="M16298">
            <v>204783.15</v>
          </cell>
          <cell r="AI16298">
            <v>0</v>
          </cell>
          <cell r="AJ16298">
            <v>0</v>
          </cell>
        </row>
        <row r="16299">
          <cell r="C16299" t="str">
            <v>64902</v>
          </cell>
          <cell r="M16299">
            <v>0</v>
          </cell>
          <cell r="AI16299">
            <v>0</v>
          </cell>
          <cell r="AJ16299">
            <v>0</v>
          </cell>
        </row>
        <row r="16300">
          <cell r="C16300" t="str">
            <v>64235</v>
          </cell>
          <cell r="M16300">
            <v>75082.92</v>
          </cell>
          <cell r="AI16300">
            <v>0</v>
          </cell>
          <cell r="AJ16300">
            <v>0</v>
          </cell>
        </row>
        <row r="16301">
          <cell r="C16301" t="str">
            <v>63658</v>
          </cell>
          <cell r="M16301">
            <v>58626.16</v>
          </cell>
          <cell r="AI16301">
            <v>0</v>
          </cell>
          <cell r="AJ16301">
            <v>0</v>
          </cell>
        </row>
        <row r="16302">
          <cell r="C16302" t="str">
            <v>64874</v>
          </cell>
          <cell r="M16302">
            <v>659672.09</v>
          </cell>
          <cell r="AI16302">
            <v>0</v>
          </cell>
          <cell r="AJ16302">
            <v>0</v>
          </cell>
        </row>
        <row r="16303">
          <cell r="C16303" t="str">
            <v>50653</v>
          </cell>
          <cell r="M16303">
            <v>0</v>
          </cell>
          <cell r="AI16303">
            <v>0</v>
          </cell>
          <cell r="AJ16303">
            <v>0</v>
          </cell>
        </row>
        <row r="16304">
          <cell r="C16304" t="str">
            <v>95777</v>
          </cell>
          <cell r="M16304">
            <v>0</v>
          </cell>
          <cell r="AI16304">
            <v>0</v>
          </cell>
          <cell r="AJ16304">
            <v>0</v>
          </cell>
        </row>
        <row r="16305">
          <cell r="C16305" t="str">
            <v>50653</v>
          </cell>
          <cell r="M16305">
            <v>0</v>
          </cell>
          <cell r="AI16305">
            <v>0</v>
          </cell>
          <cell r="AJ16305">
            <v>0</v>
          </cell>
        </row>
        <row r="16306">
          <cell r="C16306" t="str">
            <v>53762</v>
          </cell>
          <cell r="M16306">
            <v>0</v>
          </cell>
          <cell r="AI16306">
            <v>0</v>
          </cell>
          <cell r="AJ16306">
            <v>0</v>
          </cell>
        </row>
        <row r="16307">
          <cell r="C16307" t="str">
            <v>62847</v>
          </cell>
          <cell r="M16307">
            <v>0</v>
          </cell>
          <cell r="AI16307">
            <v>0</v>
          </cell>
          <cell r="AJ16307">
            <v>0</v>
          </cell>
        </row>
        <row r="16308">
          <cell r="C16308" t="str">
            <v>62783</v>
          </cell>
          <cell r="M16308">
            <v>619320.39</v>
          </cell>
          <cell r="AI16308">
            <v>0</v>
          </cell>
          <cell r="AJ16308">
            <v>0</v>
          </cell>
        </row>
        <row r="16309">
          <cell r="C16309" t="str">
            <v>53215</v>
          </cell>
          <cell r="M16309">
            <v>327.88</v>
          </cell>
          <cell r="AI16309">
            <v>0</v>
          </cell>
          <cell r="AJ16309">
            <v>0</v>
          </cell>
        </row>
        <row r="16310">
          <cell r="C16310" t="str">
            <v>63661</v>
          </cell>
          <cell r="M16310">
            <v>789110</v>
          </cell>
          <cell r="AI16310">
            <v>0</v>
          </cell>
          <cell r="AJ16310">
            <v>0</v>
          </cell>
        </row>
        <row r="16311">
          <cell r="C16311" t="str">
            <v>51616</v>
          </cell>
          <cell r="M16311">
            <v>1026070.26</v>
          </cell>
          <cell r="AI16311">
            <v>0</v>
          </cell>
          <cell r="AJ16311">
            <v>0</v>
          </cell>
        </row>
        <row r="16312">
          <cell r="C16312" t="str">
            <v>63897</v>
          </cell>
          <cell r="M16312">
            <v>10533.42</v>
          </cell>
          <cell r="AI16312">
            <v>0</v>
          </cell>
          <cell r="AJ16312">
            <v>0</v>
          </cell>
        </row>
        <row r="16313">
          <cell r="C16313" t="str">
            <v>63897</v>
          </cell>
          <cell r="M16313">
            <v>983.72</v>
          </cell>
          <cell r="AI16313">
            <v>0</v>
          </cell>
          <cell r="AJ16313">
            <v>0</v>
          </cell>
        </row>
        <row r="16314">
          <cell r="C16314" t="str">
            <v>63901</v>
          </cell>
          <cell r="M16314">
            <v>5815.58</v>
          </cell>
          <cell r="AI16314">
            <v>0</v>
          </cell>
          <cell r="AJ16314">
            <v>0</v>
          </cell>
        </row>
        <row r="16315">
          <cell r="C16315" t="str">
            <v>63897</v>
          </cell>
          <cell r="M16315">
            <v>10389.91</v>
          </cell>
          <cell r="AI16315">
            <v>0</v>
          </cell>
          <cell r="AJ16315">
            <v>0</v>
          </cell>
        </row>
        <row r="16316">
          <cell r="C16316" t="str">
            <v>63901</v>
          </cell>
          <cell r="M16316">
            <v>44164.71</v>
          </cell>
          <cell r="AI16316">
            <v>0</v>
          </cell>
          <cell r="AJ16316">
            <v>0</v>
          </cell>
        </row>
        <row r="16317">
          <cell r="C16317" t="str">
            <v>63901</v>
          </cell>
          <cell r="M16317">
            <v>14393.46</v>
          </cell>
          <cell r="AI16317">
            <v>0</v>
          </cell>
          <cell r="AJ16317">
            <v>0</v>
          </cell>
        </row>
        <row r="16318">
          <cell r="C16318" t="str">
            <v>63897</v>
          </cell>
          <cell r="M16318">
            <v>8.94</v>
          </cell>
          <cell r="AI16318">
            <v>0</v>
          </cell>
          <cell r="AJ16318">
            <v>0</v>
          </cell>
        </row>
        <row r="16319">
          <cell r="C16319" t="str">
            <v>62847</v>
          </cell>
          <cell r="M16319">
            <v>427241.11</v>
          </cell>
          <cell r="AI16319">
            <v>0</v>
          </cell>
          <cell r="AJ16319">
            <v>0</v>
          </cell>
        </row>
        <row r="16320">
          <cell r="C16320" t="str">
            <v>63901</v>
          </cell>
          <cell r="M16320">
            <v>17236.990000000002</v>
          </cell>
          <cell r="AI16320">
            <v>0</v>
          </cell>
          <cell r="AJ16320">
            <v>0</v>
          </cell>
        </row>
        <row r="16321">
          <cell r="C16321" t="str">
            <v>63901</v>
          </cell>
          <cell r="M16321">
            <v>11264.99</v>
          </cell>
          <cell r="AI16321">
            <v>0</v>
          </cell>
          <cell r="AJ16321">
            <v>0</v>
          </cell>
        </row>
        <row r="16322">
          <cell r="C16322" t="str">
            <v>63897</v>
          </cell>
          <cell r="M16322">
            <v>9.31</v>
          </cell>
          <cell r="AI16322">
            <v>0</v>
          </cell>
          <cell r="AJ16322">
            <v>0</v>
          </cell>
        </row>
        <row r="16323">
          <cell r="C16323" t="str">
            <v>63901</v>
          </cell>
          <cell r="M16323">
            <v>391734.78</v>
          </cell>
          <cell r="AI16323">
            <v>0</v>
          </cell>
          <cell r="AJ16323">
            <v>0</v>
          </cell>
        </row>
        <row r="16324">
          <cell r="C16324" t="str">
            <v>62642</v>
          </cell>
          <cell r="M16324">
            <v>1052381.5656719999</v>
          </cell>
          <cell r="AI16324">
            <v>0</v>
          </cell>
          <cell r="AJ16324">
            <v>0</v>
          </cell>
        </row>
        <row r="16325">
          <cell r="C16325" t="str">
            <v>63901</v>
          </cell>
          <cell r="M16325">
            <v>8213.69</v>
          </cell>
          <cell r="AI16325">
            <v>0</v>
          </cell>
          <cell r="AJ16325">
            <v>0</v>
          </cell>
        </row>
        <row r="16326">
          <cell r="C16326" t="str">
            <v>62642</v>
          </cell>
          <cell r="M16326">
            <v>934308.03</v>
          </cell>
          <cell r="AI16326">
            <v>0</v>
          </cell>
          <cell r="AJ16326">
            <v>0</v>
          </cell>
        </row>
        <row r="16327">
          <cell r="C16327" t="str">
            <v>64774</v>
          </cell>
          <cell r="M16327">
            <v>57761</v>
          </cell>
          <cell r="AI16327">
            <v>0</v>
          </cell>
          <cell r="AJ16327">
            <v>0</v>
          </cell>
        </row>
        <row r="16328">
          <cell r="C16328" t="str">
            <v>64391</v>
          </cell>
          <cell r="M16328">
            <v>0</v>
          </cell>
          <cell r="AI16328">
            <v>0</v>
          </cell>
          <cell r="AJ16328">
            <v>0</v>
          </cell>
        </row>
        <row r="16329">
          <cell r="C16329" t="str">
            <v>63901</v>
          </cell>
          <cell r="M16329">
            <v>1685.94</v>
          </cell>
          <cell r="AI16329">
            <v>0</v>
          </cell>
          <cell r="AJ16329">
            <v>0</v>
          </cell>
        </row>
        <row r="16330">
          <cell r="C16330" t="str">
            <v>61369</v>
          </cell>
          <cell r="M16330">
            <v>427045.99</v>
          </cell>
          <cell r="AI16330">
            <v>0</v>
          </cell>
          <cell r="AJ16330">
            <v>0</v>
          </cell>
        </row>
        <row r="16331">
          <cell r="C16331" t="str">
            <v>63901</v>
          </cell>
          <cell r="M16331">
            <v>0</v>
          </cell>
          <cell r="AI16331">
            <v>0</v>
          </cell>
          <cell r="AJ16331">
            <v>0</v>
          </cell>
        </row>
        <row r="16332">
          <cell r="C16332" t="str">
            <v>61779</v>
          </cell>
          <cell r="M16332">
            <v>0</v>
          </cell>
          <cell r="AI16332">
            <v>0</v>
          </cell>
          <cell r="AJ16332">
            <v>0</v>
          </cell>
        </row>
        <row r="16333">
          <cell r="C16333" t="str">
            <v>62847</v>
          </cell>
          <cell r="M16333">
            <v>1.46</v>
          </cell>
          <cell r="AI16333">
            <v>0</v>
          </cell>
          <cell r="AJ16333">
            <v>0</v>
          </cell>
        </row>
        <row r="16334">
          <cell r="C16334" t="str">
            <v>62847</v>
          </cell>
          <cell r="M16334">
            <v>3333.63</v>
          </cell>
          <cell r="AI16334">
            <v>0</v>
          </cell>
          <cell r="AJ16334">
            <v>0</v>
          </cell>
        </row>
        <row r="16335">
          <cell r="C16335" t="str">
            <v>64774</v>
          </cell>
          <cell r="M16335">
            <v>107598.6</v>
          </cell>
          <cell r="AI16335">
            <v>0</v>
          </cell>
          <cell r="AJ16335">
            <v>0</v>
          </cell>
        </row>
        <row r="16336">
          <cell r="C16336" t="str">
            <v>63268</v>
          </cell>
          <cell r="M16336">
            <v>521597.9</v>
          </cell>
          <cell r="AI16336">
            <v>0</v>
          </cell>
          <cell r="AJ16336">
            <v>0</v>
          </cell>
        </row>
        <row r="16337">
          <cell r="C16337" t="str">
            <v>63358</v>
          </cell>
          <cell r="M16337">
            <v>1621898.83</v>
          </cell>
          <cell r="AI16337">
            <v>0</v>
          </cell>
          <cell r="AJ16337">
            <v>0</v>
          </cell>
        </row>
        <row r="16338">
          <cell r="C16338" t="str">
            <v>61839</v>
          </cell>
          <cell r="M16338">
            <v>934749.51</v>
          </cell>
          <cell r="AI16338">
            <v>0</v>
          </cell>
          <cell r="AJ16338">
            <v>0</v>
          </cell>
        </row>
        <row r="16339">
          <cell r="C16339" t="str">
            <v>51468</v>
          </cell>
          <cell r="M16339">
            <v>570049.84</v>
          </cell>
          <cell r="AI16339">
            <v>0</v>
          </cell>
          <cell r="AJ16339">
            <v>0</v>
          </cell>
        </row>
        <row r="16340">
          <cell r="C16340" t="str">
            <v>95777</v>
          </cell>
          <cell r="M16340">
            <v>1000.03</v>
          </cell>
          <cell r="AI16340">
            <v>0</v>
          </cell>
          <cell r="AJ16340">
            <v>0</v>
          </cell>
        </row>
        <row r="16341">
          <cell r="C16341" t="str">
            <v>64485</v>
          </cell>
          <cell r="M16341">
            <v>12210.14</v>
          </cell>
          <cell r="AI16341">
            <v>0</v>
          </cell>
          <cell r="AJ16341">
            <v>0</v>
          </cell>
        </row>
        <row r="16342">
          <cell r="C16342" t="str">
            <v>64181</v>
          </cell>
          <cell r="M16342">
            <v>0</v>
          </cell>
          <cell r="AI16342">
            <v>0</v>
          </cell>
          <cell r="AJ16342">
            <v>0</v>
          </cell>
        </row>
        <row r="16343">
          <cell r="C16343" t="str">
            <v>64905</v>
          </cell>
          <cell r="M16343">
            <v>616620.65</v>
          </cell>
          <cell r="AI16343">
            <v>0</v>
          </cell>
          <cell r="AJ16343">
            <v>0</v>
          </cell>
        </row>
        <row r="16344">
          <cell r="C16344" t="str">
            <v>63697</v>
          </cell>
          <cell r="M16344">
            <v>355595.74</v>
          </cell>
          <cell r="AI16344">
            <v>0</v>
          </cell>
          <cell r="AJ16344">
            <v>0</v>
          </cell>
        </row>
        <row r="16345">
          <cell r="C16345" t="str">
            <v>64181</v>
          </cell>
          <cell r="M16345">
            <v>940702.99</v>
          </cell>
          <cell r="AI16345">
            <v>0</v>
          </cell>
          <cell r="AJ16345">
            <v>0</v>
          </cell>
        </row>
        <row r="16346">
          <cell r="C16346" t="str">
            <v>63901</v>
          </cell>
          <cell r="M16346">
            <v>37495.25</v>
          </cell>
          <cell r="AI16346">
            <v>0</v>
          </cell>
          <cell r="AJ16346">
            <v>0</v>
          </cell>
        </row>
        <row r="16347">
          <cell r="C16347" t="str">
            <v>64181</v>
          </cell>
          <cell r="M16347">
            <v>177373.5</v>
          </cell>
          <cell r="AI16347">
            <v>0</v>
          </cell>
          <cell r="AJ16347">
            <v>0</v>
          </cell>
        </row>
        <row r="16348">
          <cell r="C16348" t="str">
            <v>95777</v>
          </cell>
          <cell r="M16348">
            <v>168057.26</v>
          </cell>
          <cell r="AI16348">
            <v>0</v>
          </cell>
          <cell r="AJ16348">
            <v>0</v>
          </cell>
        </row>
        <row r="16349">
          <cell r="C16349" t="str">
            <v>64181</v>
          </cell>
          <cell r="M16349">
            <v>347488.66</v>
          </cell>
          <cell r="AI16349">
            <v>0</v>
          </cell>
          <cell r="AJ16349">
            <v>0</v>
          </cell>
        </row>
        <row r="16350">
          <cell r="C16350" t="str">
            <v>63672</v>
          </cell>
          <cell r="M16350">
            <v>0</v>
          </cell>
          <cell r="AI16350">
            <v>0</v>
          </cell>
          <cell r="AJ16350">
            <v>0</v>
          </cell>
        </row>
        <row r="16351">
          <cell r="C16351" t="str">
            <v>64685</v>
          </cell>
          <cell r="M16351">
            <v>98987.13</v>
          </cell>
          <cell r="AI16351">
            <v>0</v>
          </cell>
          <cell r="AJ16351">
            <v>0</v>
          </cell>
        </row>
        <row r="16352">
          <cell r="C16352" t="str">
            <v>64181</v>
          </cell>
          <cell r="M16352">
            <v>0</v>
          </cell>
          <cell r="AI16352">
            <v>0</v>
          </cell>
          <cell r="AJ16352">
            <v>0</v>
          </cell>
        </row>
        <row r="16353">
          <cell r="C16353" t="str">
            <v>63093</v>
          </cell>
          <cell r="M16353">
            <v>713739.7</v>
          </cell>
          <cell r="AI16353">
            <v>0</v>
          </cell>
          <cell r="AJ16353">
            <v>0</v>
          </cell>
        </row>
        <row r="16354">
          <cell r="C16354" t="str">
            <v>95777</v>
          </cell>
          <cell r="M16354">
            <v>125477.86</v>
          </cell>
          <cell r="AI16354">
            <v>0</v>
          </cell>
          <cell r="AJ16354">
            <v>0</v>
          </cell>
        </row>
        <row r="16355">
          <cell r="C16355" t="str">
            <v>63093</v>
          </cell>
          <cell r="M16355">
            <v>796232.31</v>
          </cell>
          <cell r="AI16355">
            <v>0</v>
          </cell>
          <cell r="AJ16355">
            <v>0</v>
          </cell>
        </row>
        <row r="16356">
          <cell r="C16356" t="str">
            <v>53676</v>
          </cell>
          <cell r="M16356">
            <v>4047526.67</v>
          </cell>
          <cell r="AI16356">
            <v>0</v>
          </cell>
          <cell r="AJ16356">
            <v>0</v>
          </cell>
        </row>
        <row r="16357">
          <cell r="C16357" t="str">
            <v>95777</v>
          </cell>
          <cell r="M16357">
            <v>102.21</v>
          </cell>
          <cell r="AI16357">
            <v>0</v>
          </cell>
          <cell r="AJ16357">
            <v>0</v>
          </cell>
        </row>
        <row r="16358">
          <cell r="C16358" t="str">
            <v>64181</v>
          </cell>
          <cell r="M16358">
            <v>592596.69999999995</v>
          </cell>
          <cell r="AI16358">
            <v>0</v>
          </cell>
          <cell r="AJ16358">
            <v>0</v>
          </cell>
        </row>
        <row r="16359">
          <cell r="C16359" t="str">
            <v>63901</v>
          </cell>
          <cell r="M16359">
            <v>349185.81</v>
          </cell>
          <cell r="AI16359">
            <v>0</v>
          </cell>
          <cell r="AJ16359">
            <v>0</v>
          </cell>
        </row>
        <row r="16360">
          <cell r="C16360" t="str">
            <v>64485</v>
          </cell>
          <cell r="M16360">
            <v>325934.28000000003</v>
          </cell>
          <cell r="AI16360">
            <v>0</v>
          </cell>
          <cell r="AJ16360">
            <v>0</v>
          </cell>
        </row>
        <row r="16361">
          <cell r="C16361" t="str">
            <v>63697</v>
          </cell>
          <cell r="M16361">
            <v>275299.31</v>
          </cell>
          <cell r="AI16361">
            <v>0</v>
          </cell>
          <cell r="AJ16361">
            <v>0</v>
          </cell>
        </row>
        <row r="16362">
          <cell r="C16362" t="str">
            <v>64283</v>
          </cell>
          <cell r="M16362">
            <v>716028.25</v>
          </cell>
          <cell r="AI16362">
            <v>0</v>
          </cell>
          <cell r="AJ16362">
            <v>0</v>
          </cell>
        </row>
        <row r="16363">
          <cell r="C16363" t="str">
            <v>64391</v>
          </cell>
          <cell r="M16363">
            <v>0</v>
          </cell>
          <cell r="AI16363">
            <v>0</v>
          </cell>
          <cell r="AJ16363">
            <v>0</v>
          </cell>
        </row>
        <row r="16364">
          <cell r="C16364" t="str">
            <v>63672</v>
          </cell>
          <cell r="M16364">
            <v>79339.149999999994</v>
          </cell>
          <cell r="AI16364">
            <v>0</v>
          </cell>
          <cell r="AJ16364">
            <v>0</v>
          </cell>
        </row>
        <row r="16365">
          <cell r="C16365" t="str">
            <v>61832</v>
          </cell>
          <cell r="M16365">
            <v>842702.53</v>
          </cell>
          <cell r="AI16365">
            <v>0</v>
          </cell>
          <cell r="AJ16365">
            <v>0</v>
          </cell>
        </row>
        <row r="16366">
          <cell r="C16366" t="str">
            <v>64685</v>
          </cell>
          <cell r="M16366">
            <v>14.48</v>
          </cell>
          <cell r="AI16366">
            <v>0</v>
          </cell>
          <cell r="AJ16366">
            <v>0</v>
          </cell>
        </row>
        <row r="16367">
          <cell r="C16367" t="str">
            <v>64485</v>
          </cell>
          <cell r="M16367">
            <v>210302.09</v>
          </cell>
          <cell r="AI16367">
            <v>0</v>
          </cell>
          <cell r="AJ16367">
            <v>0</v>
          </cell>
        </row>
        <row r="16368">
          <cell r="C16368" t="str">
            <v>64485</v>
          </cell>
          <cell r="M16368">
            <v>512091.44</v>
          </cell>
          <cell r="AI16368">
            <v>0</v>
          </cell>
          <cell r="AJ16368">
            <v>0</v>
          </cell>
        </row>
        <row r="16369">
          <cell r="C16369" t="str">
            <v>63268</v>
          </cell>
          <cell r="M16369">
            <v>0</v>
          </cell>
          <cell r="AI16369">
            <v>0</v>
          </cell>
          <cell r="AJ16369">
            <v>0</v>
          </cell>
        </row>
        <row r="16370">
          <cell r="C16370" t="str">
            <v>62642</v>
          </cell>
          <cell r="M16370">
            <v>2866544.84</v>
          </cell>
          <cell r="AI16370">
            <v>0</v>
          </cell>
          <cell r="AJ16370">
            <v>0</v>
          </cell>
        </row>
        <row r="16371">
          <cell r="C16371" t="str">
            <v>62642</v>
          </cell>
          <cell r="M16371">
            <v>896415.36</v>
          </cell>
          <cell r="AI16371">
            <v>0</v>
          </cell>
          <cell r="AJ16371">
            <v>0</v>
          </cell>
        </row>
        <row r="16372">
          <cell r="C16372" t="str">
            <v>63901</v>
          </cell>
          <cell r="M16372">
            <v>18943.87</v>
          </cell>
          <cell r="AI16372">
            <v>0</v>
          </cell>
          <cell r="AJ16372">
            <v>0</v>
          </cell>
        </row>
        <row r="16373">
          <cell r="C16373" t="str">
            <v>64180</v>
          </cell>
          <cell r="M16373">
            <v>1018953.18</v>
          </cell>
          <cell r="AI16373">
            <v>0</v>
          </cell>
          <cell r="AJ16373">
            <v>0</v>
          </cell>
        </row>
        <row r="16374">
          <cell r="C16374" t="str">
            <v>50653</v>
          </cell>
          <cell r="M16374">
            <v>0</v>
          </cell>
          <cell r="AI16374">
            <v>0</v>
          </cell>
          <cell r="AJ16374">
            <v>0</v>
          </cell>
        </row>
        <row r="16375">
          <cell r="C16375" t="str">
            <v>62006</v>
          </cell>
          <cell r="M16375">
            <v>976790.79</v>
          </cell>
          <cell r="AI16375">
            <v>0</v>
          </cell>
          <cell r="AJ16375">
            <v>0</v>
          </cell>
        </row>
        <row r="16376">
          <cell r="C16376" t="str">
            <v>63672</v>
          </cell>
          <cell r="M16376">
            <v>0</v>
          </cell>
          <cell r="AI16376">
            <v>0</v>
          </cell>
          <cell r="AJ16376">
            <v>0</v>
          </cell>
        </row>
        <row r="16377">
          <cell r="C16377" t="str">
            <v>64774</v>
          </cell>
          <cell r="M16377">
            <v>96254.92</v>
          </cell>
          <cell r="AI16377">
            <v>0</v>
          </cell>
          <cell r="AJ16377">
            <v>0</v>
          </cell>
        </row>
        <row r="16378">
          <cell r="C16378" t="str">
            <v>64461</v>
          </cell>
          <cell r="M16378">
            <v>0</v>
          </cell>
          <cell r="AI16378">
            <v>0</v>
          </cell>
          <cell r="AJ16378">
            <v>0</v>
          </cell>
        </row>
        <row r="16379">
          <cell r="C16379" t="str">
            <v>64444</v>
          </cell>
          <cell r="M16379">
            <v>349162.3</v>
          </cell>
          <cell r="AI16379">
            <v>0</v>
          </cell>
          <cell r="AJ16379">
            <v>0</v>
          </cell>
        </row>
        <row r="16380">
          <cell r="C16380" t="str">
            <v>63901</v>
          </cell>
          <cell r="M16380">
            <v>501589.37</v>
          </cell>
          <cell r="AI16380">
            <v>0</v>
          </cell>
          <cell r="AJ16380">
            <v>0</v>
          </cell>
        </row>
        <row r="16381">
          <cell r="C16381" t="str">
            <v>64685</v>
          </cell>
          <cell r="M16381">
            <v>1987.49</v>
          </cell>
          <cell r="AI16381">
            <v>0</v>
          </cell>
          <cell r="AJ16381">
            <v>0</v>
          </cell>
        </row>
        <row r="16382">
          <cell r="C16382" t="str">
            <v>63901</v>
          </cell>
          <cell r="M16382">
            <v>0</v>
          </cell>
          <cell r="AI16382">
            <v>0</v>
          </cell>
          <cell r="AJ16382">
            <v>0</v>
          </cell>
        </row>
        <row r="16383">
          <cell r="C16383" t="str">
            <v>64452</v>
          </cell>
          <cell r="M16383">
            <v>3111060.97</v>
          </cell>
          <cell r="AI16383">
            <v>0</v>
          </cell>
          <cell r="AJ16383">
            <v>0</v>
          </cell>
        </row>
        <row r="16384">
          <cell r="C16384" t="str">
            <v>63302</v>
          </cell>
          <cell r="M16384">
            <v>1558278.11</v>
          </cell>
          <cell r="AI16384">
            <v>0</v>
          </cell>
          <cell r="AJ16384">
            <v>0</v>
          </cell>
        </row>
        <row r="16385">
          <cell r="C16385" t="str">
            <v>64235</v>
          </cell>
          <cell r="M16385">
            <v>198.77</v>
          </cell>
          <cell r="AI16385">
            <v>0</v>
          </cell>
          <cell r="AJ16385">
            <v>0</v>
          </cell>
        </row>
        <row r="16386">
          <cell r="C16386" t="str">
            <v>64452</v>
          </cell>
          <cell r="M16386">
            <v>492394.77</v>
          </cell>
          <cell r="AI16386">
            <v>0</v>
          </cell>
          <cell r="AJ16386">
            <v>0</v>
          </cell>
        </row>
        <row r="16387">
          <cell r="C16387" t="str">
            <v>63546</v>
          </cell>
          <cell r="M16387">
            <v>5824477.54</v>
          </cell>
          <cell r="AI16387">
            <v>0</v>
          </cell>
          <cell r="AJ16387">
            <v>0</v>
          </cell>
        </row>
        <row r="16388">
          <cell r="C16388" t="str">
            <v>64461</v>
          </cell>
          <cell r="M16388">
            <v>176.48</v>
          </cell>
          <cell r="AI16388">
            <v>0</v>
          </cell>
          <cell r="AJ16388">
            <v>0</v>
          </cell>
        </row>
        <row r="16389">
          <cell r="C16389" t="str">
            <v>52682</v>
          </cell>
          <cell r="M16389">
            <v>26573.16</v>
          </cell>
          <cell r="AI16389">
            <v>0</v>
          </cell>
          <cell r="AJ16389">
            <v>0</v>
          </cell>
        </row>
        <row r="16390">
          <cell r="C16390" t="str">
            <v>52304</v>
          </cell>
          <cell r="M16390">
            <v>676148.33</v>
          </cell>
          <cell r="AI16390">
            <v>0</v>
          </cell>
          <cell r="AJ16390">
            <v>0</v>
          </cell>
        </row>
        <row r="16391">
          <cell r="C16391" t="str">
            <v>95777</v>
          </cell>
          <cell r="M16391">
            <v>0</v>
          </cell>
          <cell r="AI16391">
            <v>0</v>
          </cell>
          <cell r="AJ16391">
            <v>0</v>
          </cell>
        </row>
        <row r="16392">
          <cell r="C16392" t="str">
            <v>64391</v>
          </cell>
          <cell r="M16392">
            <v>327529.40999999997</v>
          </cell>
          <cell r="AI16392">
            <v>0</v>
          </cell>
          <cell r="AJ16392">
            <v>0</v>
          </cell>
        </row>
        <row r="16393">
          <cell r="C16393" t="str">
            <v>64905</v>
          </cell>
          <cell r="M16393">
            <v>643108.6</v>
          </cell>
          <cell r="AI16393">
            <v>0</v>
          </cell>
          <cell r="AJ16393">
            <v>0</v>
          </cell>
        </row>
        <row r="16394">
          <cell r="C16394" t="str">
            <v>95777</v>
          </cell>
          <cell r="M16394">
            <v>245754.81</v>
          </cell>
          <cell r="AI16394">
            <v>0</v>
          </cell>
          <cell r="AJ16394">
            <v>0</v>
          </cell>
        </row>
        <row r="16395">
          <cell r="C16395" t="str">
            <v>63546</v>
          </cell>
          <cell r="M16395">
            <v>7047098.3499999996</v>
          </cell>
          <cell r="AI16395">
            <v>0</v>
          </cell>
          <cell r="AJ16395">
            <v>0</v>
          </cell>
        </row>
        <row r="16396">
          <cell r="C16396" t="str">
            <v>63498</v>
          </cell>
          <cell r="M16396">
            <v>999243.99</v>
          </cell>
          <cell r="AI16396">
            <v>0</v>
          </cell>
          <cell r="AJ16396">
            <v>0</v>
          </cell>
        </row>
        <row r="16397">
          <cell r="C16397" t="str">
            <v>63661</v>
          </cell>
          <cell r="M16397">
            <v>1627675</v>
          </cell>
          <cell r="AI16397">
            <v>0</v>
          </cell>
          <cell r="AJ16397">
            <v>0</v>
          </cell>
        </row>
        <row r="16398">
          <cell r="C16398" t="str">
            <v>50653</v>
          </cell>
          <cell r="M16398">
            <v>0</v>
          </cell>
          <cell r="AI16398">
            <v>0</v>
          </cell>
          <cell r="AJ16398">
            <v>0</v>
          </cell>
        </row>
        <row r="16399">
          <cell r="C16399" t="str">
            <v>64439</v>
          </cell>
          <cell r="M16399">
            <v>271542.78000000003</v>
          </cell>
          <cell r="AI16399">
            <v>0</v>
          </cell>
          <cell r="AJ16399">
            <v>0</v>
          </cell>
        </row>
        <row r="16400">
          <cell r="C16400" t="str">
            <v>64391</v>
          </cell>
          <cell r="M16400">
            <v>599610.19999999995</v>
          </cell>
          <cell r="AI16400">
            <v>0</v>
          </cell>
          <cell r="AJ16400">
            <v>0</v>
          </cell>
        </row>
        <row r="16401">
          <cell r="C16401" t="str">
            <v>63498</v>
          </cell>
          <cell r="M16401">
            <v>0</v>
          </cell>
          <cell r="AI16401">
            <v>0</v>
          </cell>
          <cell r="AJ16401">
            <v>0</v>
          </cell>
        </row>
        <row r="16402">
          <cell r="C16402" t="str">
            <v>60650</v>
          </cell>
          <cell r="M16402">
            <v>411495.18</v>
          </cell>
          <cell r="AI16402">
            <v>0</v>
          </cell>
          <cell r="AJ16402">
            <v>0</v>
          </cell>
        </row>
        <row r="16403">
          <cell r="C16403" t="str">
            <v>62847</v>
          </cell>
          <cell r="M16403">
            <v>317931.39</v>
          </cell>
          <cell r="AI16403">
            <v>0</v>
          </cell>
          <cell r="AJ16403">
            <v>0</v>
          </cell>
        </row>
        <row r="16404">
          <cell r="C16404" t="str">
            <v>64485</v>
          </cell>
          <cell r="M16404">
            <v>149069.39000000001</v>
          </cell>
          <cell r="AI16404">
            <v>0</v>
          </cell>
          <cell r="AJ16404">
            <v>0</v>
          </cell>
        </row>
        <row r="16405">
          <cell r="C16405" t="str">
            <v>63901</v>
          </cell>
          <cell r="M16405">
            <v>349558.89</v>
          </cell>
          <cell r="AI16405">
            <v>0</v>
          </cell>
          <cell r="AJ16405">
            <v>0</v>
          </cell>
        </row>
        <row r="16406">
          <cell r="C16406" t="str">
            <v>52046</v>
          </cell>
          <cell r="M16406">
            <v>1396325.2695500001</v>
          </cell>
          <cell r="AI16406">
            <v>0</v>
          </cell>
          <cell r="AJ16406">
            <v>0</v>
          </cell>
        </row>
        <row r="16407">
          <cell r="C16407" t="str">
            <v>52682</v>
          </cell>
          <cell r="M16407">
            <v>1066028.3600000001</v>
          </cell>
          <cell r="AI16407">
            <v>0</v>
          </cell>
          <cell r="AJ16407">
            <v>0</v>
          </cell>
        </row>
        <row r="16408">
          <cell r="C16408" t="str">
            <v>95777</v>
          </cell>
          <cell r="M16408">
            <v>0</v>
          </cell>
          <cell r="AI16408">
            <v>0</v>
          </cell>
          <cell r="AJ16408">
            <v>0</v>
          </cell>
        </row>
        <row r="16409">
          <cell r="C16409" t="str">
            <v>95777</v>
          </cell>
          <cell r="M16409">
            <v>391261</v>
          </cell>
          <cell r="AI16409">
            <v>0</v>
          </cell>
          <cell r="AJ16409">
            <v>0</v>
          </cell>
        </row>
        <row r="16410">
          <cell r="C16410" t="str">
            <v>51616</v>
          </cell>
          <cell r="M16410">
            <v>0</v>
          </cell>
          <cell r="AI16410">
            <v>0</v>
          </cell>
          <cell r="AJ16410">
            <v>0</v>
          </cell>
        </row>
        <row r="16411">
          <cell r="C16411" t="str">
            <v>64181</v>
          </cell>
          <cell r="M16411">
            <v>280160.07</v>
          </cell>
          <cell r="AI16411">
            <v>0</v>
          </cell>
          <cell r="AJ16411">
            <v>0</v>
          </cell>
        </row>
        <row r="16412">
          <cell r="C16412" t="str">
            <v>64289</v>
          </cell>
          <cell r="M16412">
            <v>716440.43</v>
          </cell>
          <cell r="AI16412">
            <v>0</v>
          </cell>
          <cell r="AJ16412">
            <v>0</v>
          </cell>
        </row>
        <row r="16413">
          <cell r="C16413" t="str">
            <v>64774</v>
          </cell>
          <cell r="M16413">
            <v>40597.19</v>
          </cell>
          <cell r="AI16413">
            <v>0</v>
          </cell>
          <cell r="AJ16413">
            <v>0</v>
          </cell>
        </row>
        <row r="16414">
          <cell r="C16414" t="str">
            <v>64289</v>
          </cell>
          <cell r="M16414">
            <v>558618.55000000005</v>
          </cell>
          <cell r="AI16414">
            <v>0</v>
          </cell>
          <cell r="AJ16414">
            <v>0</v>
          </cell>
        </row>
        <row r="16415">
          <cell r="C16415" t="str">
            <v>64181</v>
          </cell>
          <cell r="M16415">
            <v>583385.02</v>
          </cell>
          <cell r="AI16415">
            <v>0</v>
          </cell>
          <cell r="AJ16415">
            <v>0</v>
          </cell>
        </row>
        <row r="16416">
          <cell r="C16416" t="str">
            <v>64685</v>
          </cell>
          <cell r="M16416">
            <v>0</v>
          </cell>
          <cell r="AI16416">
            <v>0</v>
          </cell>
          <cell r="AJ16416">
            <v>0</v>
          </cell>
        </row>
        <row r="16417">
          <cell r="C16417" t="str">
            <v>63915</v>
          </cell>
          <cell r="M16417">
            <v>1029861.61</v>
          </cell>
          <cell r="AI16417">
            <v>0</v>
          </cell>
          <cell r="AJ16417">
            <v>0</v>
          </cell>
        </row>
        <row r="16418">
          <cell r="C16418" t="str">
            <v>53215</v>
          </cell>
          <cell r="M16418">
            <v>0</v>
          </cell>
          <cell r="AI16418">
            <v>0</v>
          </cell>
          <cell r="AJ16418">
            <v>0</v>
          </cell>
        </row>
        <row r="16419">
          <cell r="C16419" t="str">
            <v>53215</v>
          </cell>
          <cell r="M16419">
            <v>203721.16</v>
          </cell>
          <cell r="AI16419">
            <v>0</v>
          </cell>
          <cell r="AJ16419">
            <v>0</v>
          </cell>
        </row>
        <row r="16420">
          <cell r="C16420" t="str">
            <v>50704</v>
          </cell>
          <cell r="M16420">
            <v>906744.93</v>
          </cell>
          <cell r="AI16420">
            <v>0</v>
          </cell>
          <cell r="AJ16420">
            <v>0</v>
          </cell>
        </row>
        <row r="16421">
          <cell r="C16421" t="str">
            <v>64879</v>
          </cell>
          <cell r="M16421">
            <v>1836222.15</v>
          </cell>
          <cell r="AI16421">
            <v>0</v>
          </cell>
          <cell r="AJ16421">
            <v>0</v>
          </cell>
        </row>
        <row r="16422">
          <cell r="C16422" t="str">
            <v>64905</v>
          </cell>
          <cell r="M16422">
            <v>1019401.25</v>
          </cell>
          <cell r="AI16422">
            <v>0</v>
          </cell>
          <cell r="AJ16422">
            <v>0</v>
          </cell>
        </row>
        <row r="16423">
          <cell r="C16423" t="str">
            <v>63915</v>
          </cell>
          <cell r="M16423">
            <v>318892.53999999998</v>
          </cell>
          <cell r="AI16423">
            <v>0</v>
          </cell>
          <cell r="AJ16423">
            <v>0</v>
          </cell>
        </row>
        <row r="16424">
          <cell r="C16424" t="str">
            <v>53676</v>
          </cell>
          <cell r="M16424">
            <v>583617.5</v>
          </cell>
          <cell r="AI16424">
            <v>0</v>
          </cell>
          <cell r="AJ16424">
            <v>0</v>
          </cell>
        </row>
        <row r="16425">
          <cell r="C16425" t="str">
            <v>64283</v>
          </cell>
          <cell r="M16425">
            <v>0</v>
          </cell>
          <cell r="AI16425">
            <v>0</v>
          </cell>
          <cell r="AJ16425">
            <v>0</v>
          </cell>
        </row>
        <row r="16426">
          <cell r="C16426" t="str">
            <v>64180</v>
          </cell>
          <cell r="M16426">
            <v>523030.49</v>
          </cell>
          <cell r="AI16426">
            <v>0</v>
          </cell>
          <cell r="AJ16426">
            <v>0</v>
          </cell>
        </row>
        <row r="16427">
          <cell r="C16427" t="str">
            <v>64181</v>
          </cell>
          <cell r="M16427">
            <v>0</v>
          </cell>
          <cell r="AI16427">
            <v>0</v>
          </cell>
          <cell r="AJ16427">
            <v>0</v>
          </cell>
        </row>
        <row r="16428">
          <cell r="C16428" t="str">
            <v>63897</v>
          </cell>
          <cell r="M16428">
            <v>173189.49</v>
          </cell>
          <cell r="AI16428">
            <v>0</v>
          </cell>
          <cell r="AJ16428">
            <v>0</v>
          </cell>
        </row>
        <row r="16429">
          <cell r="C16429" t="str">
            <v>64685</v>
          </cell>
          <cell r="M16429">
            <v>0</v>
          </cell>
          <cell r="AI16429">
            <v>0</v>
          </cell>
          <cell r="AJ16429">
            <v>0</v>
          </cell>
        </row>
        <row r="16430">
          <cell r="C16430" t="str">
            <v>62185</v>
          </cell>
          <cell r="M16430">
            <v>0</v>
          </cell>
          <cell r="AI16430">
            <v>0</v>
          </cell>
          <cell r="AJ16430">
            <v>0</v>
          </cell>
        </row>
        <row r="16431">
          <cell r="C16431" t="str">
            <v>64485</v>
          </cell>
          <cell r="M16431">
            <v>258671.27</v>
          </cell>
          <cell r="AI16431">
            <v>0</v>
          </cell>
          <cell r="AJ16431">
            <v>0</v>
          </cell>
        </row>
        <row r="16432">
          <cell r="C16432" t="str">
            <v>64774</v>
          </cell>
          <cell r="M16432">
            <v>1141270.56</v>
          </cell>
          <cell r="AI16432">
            <v>0</v>
          </cell>
          <cell r="AJ16432">
            <v>0</v>
          </cell>
        </row>
        <row r="16433">
          <cell r="C16433" t="str">
            <v>64283</v>
          </cell>
          <cell r="M16433">
            <v>299008.90000000002</v>
          </cell>
          <cell r="AI16433">
            <v>0</v>
          </cell>
          <cell r="AJ16433">
            <v>0</v>
          </cell>
        </row>
        <row r="16434">
          <cell r="C16434" t="str">
            <v>64485</v>
          </cell>
          <cell r="M16434">
            <v>189302.83</v>
          </cell>
          <cell r="AI16434">
            <v>0</v>
          </cell>
          <cell r="AJ16434">
            <v>0</v>
          </cell>
        </row>
        <row r="16435">
          <cell r="C16435" t="str">
            <v>95777</v>
          </cell>
          <cell r="M16435">
            <v>110904.69</v>
          </cell>
          <cell r="AI16435">
            <v>0</v>
          </cell>
          <cell r="AJ16435">
            <v>0</v>
          </cell>
        </row>
        <row r="16436">
          <cell r="C16436" t="str">
            <v>95777</v>
          </cell>
          <cell r="M16436">
            <v>429830.47</v>
          </cell>
          <cell r="AI16436">
            <v>0</v>
          </cell>
          <cell r="AJ16436">
            <v>0</v>
          </cell>
        </row>
        <row r="16437">
          <cell r="C16437" t="str">
            <v>64181</v>
          </cell>
          <cell r="M16437">
            <v>606289.02</v>
          </cell>
          <cell r="AI16437">
            <v>0</v>
          </cell>
          <cell r="AJ16437">
            <v>0</v>
          </cell>
        </row>
        <row r="16438">
          <cell r="C16438" t="str">
            <v>64283</v>
          </cell>
          <cell r="M16438">
            <v>0</v>
          </cell>
          <cell r="AI16438">
            <v>0</v>
          </cell>
          <cell r="AJ16438">
            <v>0</v>
          </cell>
        </row>
        <row r="16439">
          <cell r="C16439" t="str">
            <v>51616</v>
          </cell>
          <cell r="M16439">
            <v>973853.37</v>
          </cell>
          <cell r="AI16439">
            <v>0</v>
          </cell>
          <cell r="AJ16439">
            <v>0</v>
          </cell>
        </row>
        <row r="16440">
          <cell r="C16440" t="str">
            <v>64485</v>
          </cell>
          <cell r="M16440">
            <v>702072.15</v>
          </cell>
          <cell r="AI16440">
            <v>0</v>
          </cell>
          <cell r="AJ16440">
            <v>0</v>
          </cell>
        </row>
        <row r="16441">
          <cell r="C16441" t="str">
            <v>95777</v>
          </cell>
          <cell r="M16441">
            <v>111772.51</v>
          </cell>
          <cell r="AI16441">
            <v>0</v>
          </cell>
          <cell r="AJ16441">
            <v>0</v>
          </cell>
        </row>
        <row r="16442">
          <cell r="C16442" t="str">
            <v>63901</v>
          </cell>
          <cell r="M16442">
            <v>0</v>
          </cell>
          <cell r="AI16442">
            <v>0</v>
          </cell>
          <cell r="AJ16442">
            <v>0</v>
          </cell>
        </row>
        <row r="16443">
          <cell r="C16443" t="str">
            <v>64456</v>
          </cell>
          <cell r="M16443">
            <v>1337311.6000000001</v>
          </cell>
          <cell r="AI16443">
            <v>0</v>
          </cell>
          <cell r="AJ16443">
            <v>0</v>
          </cell>
        </row>
        <row r="16444">
          <cell r="C16444" t="str">
            <v>63358</v>
          </cell>
          <cell r="M16444">
            <v>318.92</v>
          </cell>
          <cell r="AI16444">
            <v>0</v>
          </cell>
          <cell r="AJ16444">
            <v>0</v>
          </cell>
        </row>
        <row r="16445">
          <cell r="C16445" t="str">
            <v>62783</v>
          </cell>
          <cell r="M16445">
            <v>8602521.7899999991</v>
          </cell>
          <cell r="AI16445">
            <v>0</v>
          </cell>
          <cell r="AJ16445">
            <v>0</v>
          </cell>
        </row>
        <row r="16446">
          <cell r="C16446" t="str">
            <v>62709</v>
          </cell>
          <cell r="M16446">
            <v>0</v>
          </cell>
          <cell r="AI16446">
            <v>0</v>
          </cell>
          <cell r="AJ16446">
            <v>0</v>
          </cell>
        </row>
        <row r="16447">
          <cell r="C16447" t="str">
            <v>63672</v>
          </cell>
          <cell r="M16447">
            <v>0</v>
          </cell>
          <cell r="AI16447">
            <v>0</v>
          </cell>
          <cell r="AJ16447">
            <v>0</v>
          </cell>
        </row>
        <row r="16448">
          <cell r="C16448" t="str">
            <v>64283</v>
          </cell>
          <cell r="M16448">
            <v>128319.53</v>
          </cell>
          <cell r="AI16448">
            <v>0</v>
          </cell>
          <cell r="AJ16448">
            <v>0</v>
          </cell>
        </row>
        <row r="16449">
          <cell r="C16449" t="str">
            <v>62709</v>
          </cell>
          <cell r="M16449">
            <v>201110.22</v>
          </cell>
          <cell r="AI16449">
            <v>0</v>
          </cell>
          <cell r="AJ16449">
            <v>0</v>
          </cell>
        </row>
        <row r="16450">
          <cell r="C16450" t="str">
            <v>63838</v>
          </cell>
          <cell r="M16450">
            <v>0</v>
          </cell>
          <cell r="AI16450">
            <v>0</v>
          </cell>
          <cell r="AJ16450">
            <v>0</v>
          </cell>
        </row>
        <row r="16451">
          <cell r="C16451" t="str">
            <v>64685</v>
          </cell>
          <cell r="M16451">
            <v>34.51</v>
          </cell>
          <cell r="AI16451">
            <v>0</v>
          </cell>
          <cell r="AJ16451">
            <v>0</v>
          </cell>
        </row>
        <row r="16452">
          <cell r="C16452" t="str">
            <v>52258</v>
          </cell>
          <cell r="M16452">
            <v>0</v>
          </cell>
          <cell r="AI16452">
            <v>0</v>
          </cell>
          <cell r="AJ16452">
            <v>0</v>
          </cell>
        </row>
        <row r="16453">
          <cell r="C16453" t="str">
            <v>62847</v>
          </cell>
          <cell r="M16453">
            <v>260957.05</v>
          </cell>
          <cell r="AI16453">
            <v>0</v>
          </cell>
          <cell r="AJ16453">
            <v>0</v>
          </cell>
        </row>
        <row r="16454">
          <cell r="C16454" t="str">
            <v>63901</v>
          </cell>
          <cell r="M16454">
            <v>49049.16</v>
          </cell>
          <cell r="AI16454">
            <v>0</v>
          </cell>
          <cell r="AJ16454">
            <v>0</v>
          </cell>
        </row>
        <row r="16455">
          <cell r="C16455" t="str">
            <v>63901</v>
          </cell>
          <cell r="M16455">
            <v>0</v>
          </cell>
          <cell r="AI16455">
            <v>0</v>
          </cell>
          <cell r="AJ16455">
            <v>0</v>
          </cell>
        </row>
        <row r="16456">
          <cell r="C16456" t="str">
            <v>64685</v>
          </cell>
          <cell r="M16456">
            <v>0</v>
          </cell>
          <cell r="AI16456">
            <v>0</v>
          </cell>
          <cell r="AJ16456">
            <v>0</v>
          </cell>
        </row>
        <row r="16457">
          <cell r="C16457" t="str">
            <v>52046</v>
          </cell>
          <cell r="M16457">
            <v>1463072.11</v>
          </cell>
          <cell r="AI16457">
            <v>0</v>
          </cell>
          <cell r="AJ16457">
            <v>0</v>
          </cell>
        </row>
        <row r="16458">
          <cell r="C16458" t="str">
            <v>64391</v>
          </cell>
          <cell r="M16458">
            <v>20000</v>
          </cell>
          <cell r="AI16458">
            <v>0</v>
          </cell>
          <cell r="AJ16458">
            <v>0</v>
          </cell>
        </row>
        <row r="16459">
          <cell r="C16459" t="str">
            <v>62847</v>
          </cell>
          <cell r="M16459">
            <v>314257.83</v>
          </cell>
          <cell r="AI16459">
            <v>0</v>
          </cell>
          <cell r="AJ16459">
            <v>0</v>
          </cell>
        </row>
        <row r="16460">
          <cell r="C16460" t="str">
            <v>64181</v>
          </cell>
          <cell r="M16460">
            <v>0</v>
          </cell>
          <cell r="AI16460">
            <v>0</v>
          </cell>
          <cell r="AJ16460">
            <v>0</v>
          </cell>
        </row>
        <row r="16461">
          <cell r="C16461" t="str">
            <v>64283</v>
          </cell>
          <cell r="M16461">
            <v>4.5599999999999996</v>
          </cell>
          <cell r="AI16461">
            <v>0</v>
          </cell>
          <cell r="AJ16461">
            <v>0</v>
          </cell>
        </row>
        <row r="16462">
          <cell r="C16462" t="str">
            <v>64181</v>
          </cell>
          <cell r="M16462">
            <v>2076.87</v>
          </cell>
          <cell r="AI16462">
            <v>0</v>
          </cell>
          <cell r="AJ16462">
            <v>0</v>
          </cell>
        </row>
        <row r="16463">
          <cell r="C16463" t="str">
            <v>64879</v>
          </cell>
          <cell r="M16463">
            <v>1654251.4880959999</v>
          </cell>
          <cell r="AI16463">
            <v>0</v>
          </cell>
          <cell r="AJ16463">
            <v>0</v>
          </cell>
        </row>
        <row r="16464">
          <cell r="C16464" t="str">
            <v>63901</v>
          </cell>
          <cell r="M16464">
            <v>19613.32</v>
          </cell>
          <cell r="AI16464">
            <v>0</v>
          </cell>
          <cell r="AJ16464">
            <v>0</v>
          </cell>
        </row>
        <row r="16465">
          <cell r="C16465" t="str">
            <v>63901</v>
          </cell>
          <cell r="M16465">
            <v>10173.85</v>
          </cell>
          <cell r="AI16465">
            <v>0</v>
          </cell>
          <cell r="AJ16465">
            <v>0</v>
          </cell>
        </row>
        <row r="16466">
          <cell r="C16466" t="str">
            <v>286</v>
          </cell>
          <cell r="M16466">
            <v>1293557.0928</v>
          </cell>
          <cell r="AI16466">
            <v>0</v>
          </cell>
          <cell r="AJ16466">
            <v>0</v>
          </cell>
        </row>
        <row r="16467">
          <cell r="C16467" t="str">
            <v>63697</v>
          </cell>
          <cell r="M16467">
            <v>585229.15</v>
          </cell>
          <cell r="AI16467">
            <v>0</v>
          </cell>
          <cell r="AJ16467">
            <v>0</v>
          </cell>
        </row>
        <row r="16468">
          <cell r="C16468" t="str">
            <v>63901</v>
          </cell>
          <cell r="M16468">
            <v>0</v>
          </cell>
          <cell r="AI16468">
            <v>0</v>
          </cell>
          <cell r="AJ16468">
            <v>0</v>
          </cell>
        </row>
        <row r="16469">
          <cell r="C16469" t="str">
            <v>64181</v>
          </cell>
          <cell r="M16469">
            <v>0</v>
          </cell>
          <cell r="AI16469">
            <v>0</v>
          </cell>
          <cell r="AJ16469">
            <v>0</v>
          </cell>
        </row>
        <row r="16470">
          <cell r="C16470" t="str">
            <v>63901</v>
          </cell>
          <cell r="M16470">
            <v>375980.46</v>
          </cell>
          <cell r="AI16470">
            <v>0</v>
          </cell>
          <cell r="AJ16470">
            <v>0</v>
          </cell>
        </row>
        <row r="16471">
          <cell r="C16471" t="str">
            <v>64181</v>
          </cell>
          <cell r="M16471">
            <v>0</v>
          </cell>
          <cell r="AI16471">
            <v>0</v>
          </cell>
          <cell r="AJ16471">
            <v>0</v>
          </cell>
        </row>
        <row r="16472">
          <cell r="C16472" t="str">
            <v>60650</v>
          </cell>
          <cell r="M16472">
            <v>355570.42</v>
          </cell>
          <cell r="AI16472">
            <v>0</v>
          </cell>
          <cell r="AJ16472">
            <v>0</v>
          </cell>
        </row>
        <row r="16473">
          <cell r="C16473" t="str">
            <v>63697</v>
          </cell>
          <cell r="M16473">
            <v>744492.06</v>
          </cell>
          <cell r="AI16473">
            <v>0</v>
          </cell>
          <cell r="AJ16473">
            <v>0</v>
          </cell>
        </row>
        <row r="16474">
          <cell r="C16474" t="str">
            <v>64181</v>
          </cell>
          <cell r="M16474">
            <v>456694.97</v>
          </cell>
          <cell r="AI16474">
            <v>0</v>
          </cell>
          <cell r="AJ16474">
            <v>0</v>
          </cell>
        </row>
        <row r="16475">
          <cell r="C16475" t="str">
            <v>64774</v>
          </cell>
          <cell r="M16475">
            <v>5184.43</v>
          </cell>
          <cell r="AI16475">
            <v>0</v>
          </cell>
          <cell r="AJ16475">
            <v>0</v>
          </cell>
        </row>
        <row r="16476">
          <cell r="C16476" t="str">
            <v>62847</v>
          </cell>
          <cell r="M16476">
            <v>833247.36</v>
          </cell>
          <cell r="AI16476">
            <v>0</v>
          </cell>
          <cell r="AJ16476">
            <v>0</v>
          </cell>
        </row>
        <row r="16477">
          <cell r="C16477" t="str">
            <v>60650</v>
          </cell>
          <cell r="M16477">
            <v>0.56000000000000005</v>
          </cell>
          <cell r="AI16477">
            <v>0</v>
          </cell>
          <cell r="AJ16477">
            <v>0</v>
          </cell>
        </row>
        <row r="16478">
          <cell r="C16478" t="str">
            <v>64283</v>
          </cell>
          <cell r="M16478">
            <v>22518.19</v>
          </cell>
          <cell r="AI16478">
            <v>0</v>
          </cell>
          <cell r="AJ16478">
            <v>0</v>
          </cell>
        </row>
        <row r="16479">
          <cell r="C16479" t="str">
            <v>64774</v>
          </cell>
          <cell r="M16479">
            <v>243736.69</v>
          </cell>
          <cell r="AI16479">
            <v>0</v>
          </cell>
          <cell r="AJ16479">
            <v>0</v>
          </cell>
        </row>
        <row r="16480">
          <cell r="C16480" t="str">
            <v>50653</v>
          </cell>
          <cell r="M16480">
            <v>2135184.9500000002</v>
          </cell>
          <cell r="AI16480">
            <v>0</v>
          </cell>
          <cell r="AJ16480">
            <v>0</v>
          </cell>
        </row>
        <row r="16481">
          <cell r="C16481" t="str">
            <v>64181</v>
          </cell>
          <cell r="M16481">
            <v>0</v>
          </cell>
          <cell r="AI16481">
            <v>0</v>
          </cell>
          <cell r="AJ16481">
            <v>0</v>
          </cell>
        </row>
        <row r="16482">
          <cell r="C16482" t="str">
            <v>95777</v>
          </cell>
          <cell r="M16482">
            <v>0</v>
          </cell>
          <cell r="AI16482">
            <v>0</v>
          </cell>
          <cell r="AJ16482">
            <v>0</v>
          </cell>
        </row>
        <row r="16483">
          <cell r="C16483" t="str">
            <v>63901</v>
          </cell>
          <cell r="M16483">
            <v>510419.61</v>
          </cell>
          <cell r="AI16483">
            <v>0</v>
          </cell>
          <cell r="AJ16483">
            <v>0</v>
          </cell>
        </row>
        <row r="16484">
          <cell r="C16484" t="str">
            <v>61422</v>
          </cell>
          <cell r="M16484">
            <v>258952.72</v>
          </cell>
          <cell r="AI16484">
            <v>0</v>
          </cell>
          <cell r="AJ16484">
            <v>0</v>
          </cell>
        </row>
        <row r="16485">
          <cell r="C16485" t="str">
            <v>61839</v>
          </cell>
          <cell r="M16485">
            <v>0</v>
          </cell>
          <cell r="AI16485">
            <v>0</v>
          </cell>
          <cell r="AJ16485">
            <v>0</v>
          </cell>
        </row>
        <row r="16486">
          <cell r="C16486" t="str">
            <v>61779</v>
          </cell>
          <cell r="M16486">
            <v>1105091.51</v>
          </cell>
          <cell r="AI16486">
            <v>0</v>
          </cell>
          <cell r="AJ16486">
            <v>0</v>
          </cell>
        </row>
        <row r="16487">
          <cell r="C16487" t="str">
            <v>63897</v>
          </cell>
          <cell r="M16487">
            <v>638701.57999999996</v>
          </cell>
          <cell r="AI16487">
            <v>0</v>
          </cell>
          <cell r="AJ16487">
            <v>0</v>
          </cell>
        </row>
        <row r="16488">
          <cell r="C16488" t="str">
            <v>63901</v>
          </cell>
          <cell r="M16488">
            <v>1441542.75</v>
          </cell>
          <cell r="AI16488">
            <v>0</v>
          </cell>
          <cell r="AJ16488">
            <v>0</v>
          </cell>
        </row>
        <row r="16489">
          <cell r="C16489" t="str">
            <v>61779</v>
          </cell>
          <cell r="M16489">
            <v>39.21</v>
          </cell>
          <cell r="AI16489">
            <v>0</v>
          </cell>
          <cell r="AJ16489">
            <v>0</v>
          </cell>
        </row>
        <row r="16490">
          <cell r="C16490" t="str">
            <v>63901</v>
          </cell>
          <cell r="M16490">
            <v>52218.86</v>
          </cell>
          <cell r="AI16490">
            <v>0</v>
          </cell>
          <cell r="AJ16490">
            <v>0</v>
          </cell>
        </row>
        <row r="16491">
          <cell r="C16491" t="str">
            <v>63093</v>
          </cell>
          <cell r="M16491">
            <v>611427.49</v>
          </cell>
          <cell r="AI16491">
            <v>0</v>
          </cell>
          <cell r="AJ16491">
            <v>0</v>
          </cell>
        </row>
        <row r="16492">
          <cell r="C16492" t="str">
            <v>63658</v>
          </cell>
          <cell r="M16492">
            <v>1985412.25</v>
          </cell>
          <cell r="AI16492">
            <v>0</v>
          </cell>
          <cell r="AJ16492">
            <v>0</v>
          </cell>
        </row>
        <row r="16493">
          <cell r="C16493" t="str">
            <v>50653</v>
          </cell>
          <cell r="M16493">
            <v>0</v>
          </cell>
          <cell r="AI16493">
            <v>0</v>
          </cell>
          <cell r="AJ16493">
            <v>0</v>
          </cell>
        </row>
        <row r="16494">
          <cell r="C16494" t="str">
            <v>62783</v>
          </cell>
          <cell r="M16494">
            <v>748599.33</v>
          </cell>
          <cell r="AI16494">
            <v>0</v>
          </cell>
          <cell r="AJ16494">
            <v>0</v>
          </cell>
        </row>
        <row r="16495">
          <cell r="C16495" t="str">
            <v>62783</v>
          </cell>
          <cell r="M16495">
            <v>1632.67</v>
          </cell>
          <cell r="AI16495">
            <v>0</v>
          </cell>
          <cell r="AJ16495">
            <v>0</v>
          </cell>
        </row>
        <row r="16496">
          <cell r="C16496" t="str">
            <v>64289</v>
          </cell>
          <cell r="M16496">
            <v>126884.71</v>
          </cell>
          <cell r="AI16496">
            <v>0</v>
          </cell>
          <cell r="AJ16496">
            <v>0</v>
          </cell>
        </row>
        <row r="16497">
          <cell r="C16497" t="str">
            <v>64774</v>
          </cell>
          <cell r="M16497">
            <v>470460.79</v>
          </cell>
          <cell r="AI16497">
            <v>0</v>
          </cell>
          <cell r="AJ16497">
            <v>0</v>
          </cell>
        </row>
        <row r="16498">
          <cell r="C16498" t="str">
            <v>64902</v>
          </cell>
          <cell r="M16498">
            <v>510771.66</v>
          </cell>
          <cell r="AI16498">
            <v>0</v>
          </cell>
          <cell r="AJ16498">
            <v>0</v>
          </cell>
        </row>
        <row r="16499">
          <cell r="C16499" t="str">
            <v>95777</v>
          </cell>
          <cell r="M16499">
            <v>116868</v>
          </cell>
          <cell r="AI16499">
            <v>0</v>
          </cell>
          <cell r="AJ16499">
            <v>0</v>
          </cell>
        </row>
        <row r="16500">
          <cell r="C16500" t="str">
            <v>64485</v>
          </cell>
          <cell r="M16500">
            <v>565105.52</v>
          </cell>
          <cell r="AI16500">
            <v>0</v>
          </cell>
          <cell r="AJ16500">
            <v>0</v>
          </cell>
        </row>
        <row r="16501">
          <cell r="C16501" t="str">
            <v>63697</v>
          </cell>
          <cell r="M16501">
            <v>609665.13</v>
          </cell>
          <cell r="AI16501">
            <v>0</v>
          </cell>
          <cell r="AJ16501">
            <v>0</v>
          </cell>
        </row>
        <row r="16502">
          <cell r="C16502" t="str">
            <v>64485</v>
          </cell>
          <cell r="M16502">
            <v>313581.7</v>
          </cell>
          <cell r="AI16502">
            <v>0</v>
          </cell>
          <cell r="AJ16502">
            <v>0</v>
          </cell>
        </row>
        <row r="16503">
          <cell r="C16503" t="str">
            <v>64685</v>
          </cell>
          <cell r="M16503">
            <v>0</v>
          </cell>
          <cell r="AI16503">
            <v>0</v>
          </cell>
          <cell r="AJ16503">
            <v>0</v>
          </cell>
        </row>
        <row r="16504">
          <cell r="C16504" t="str">
            <v>64685</v>
          </cell>
          <cell r="M16504">
            <v>0</v>
          </cell>
          <cell r="AI16504">
            <v>0</v>
          </cell>
          <cell r="AJ16504">
            <v>0</v>
          </cell>
        </row>
        <row r="16505">
          <cell r="C16505" t="str">
            <v>64391</v>
          </cell>
          <cell r="M16505">
            <v>0</v>
          </cell>
          <cell r="AI16505">
            <v>0</v>
          </cell>
          <cell r="AJ16505">
            <v>0</v>
          </cell>
        </row>
        <row r="16506">
          <cell r="C16506" t="str">
            <v>63302</v>
          </cell>
          <cell r="M16506">
            <v>6504355.5199999996</v>
          </cell>
          <cell r="AI16506">
            <v>0</v>
          </cell>
          <cell r="AJ16506">
            <v>0</v>
          </cell>
        </row>
        <row r="16507">
          <cell r="C16507" t="str">
            <v>63901</v>
          </cell>
          <cell r="M16507">
            <v>574475.93000000005</v>
          </cell>
          <cell r="AI16507">
            <v>0</v>
          </cell>
          <cell r="AJ16507">
            <v>0</v>
          </cell>
        </row>
        <row r="16508">
          <cell r="C16508" t="str">
            <v>51468</v>
          </cell>
          <cell r="M16508">
            <v>386658.13</v>
          </cell>
          <cell r="AI16508">
            <v>0</v>
          </cell>
          <cell r="AJ16508">
            <v>0</v>
          </cell>
        </row>
        <row r="16509">
          <cell r="C16509" t="str">
            <v>61422</v>
          </cell>
          <cell r="M16509">
            <v>449778.81</v>
          </cell>
          <cell r="AI16509">
            <v>0</v>
          </cell>
          <cell r="AJ16509">
            <v>0</v>
          </cell>
        </row>
        <row r="16510">
          <cell r="C16510" t="str">
            <v>63302</v>
          </cell>
          <cell r="M16510">
            <v>579199.29</v>
          </cell>
          <cell r="AI16510">
            <v>0</v>
          </cell>
          <cell r="AJ16510">
            <v>0</v>
          </cell>
        </row>
        <row r="16511">
          <cell r="C16511" t="str">
            <v>64283</v>
          </cell>
          <cell r="M16511">
            <v>75702.12</v>
          </cell>
          <cell r="AI16511">
            <v>0</v>
          </cell>
          <cell r="AJ16511">
            <v>0</v>
          </cell>
        </row>
        <row r="16512">
          <cell r="C16512" t="str">
            <v>63901</v>
          </cell>
          <cell r="M16512">
            <v>843228.42</v>
          </cell>
          <cell r="AI16512">
            <v>0</v>
          </cell>
          <cell r="AJ16512">
            <v>0</v>
          </cell>
        </row>
        <row r="16513">
          <cell r="C16513" t="str">
            <v>61839</v>
          </cell>
          <cell r="M16513">
            <v>210490.39</v>
          </cell>
          <cell r="AI16513">
            <v>0</v>
          </cell>
          <cell r="AJ16513">
            <v>0</v>
          </cell>
        </row>
        <row r="16514">
          <cell r="C16514" t="str">
            <v>64283</v>
          </cell>
          <cell r="M16514">
            <v>0</v>
          </cell>
          <cell r="AI16514">
            <v>0</v>
          </cell>
          <cell r="AJ16514">
            <v>0</v>
          </cell>
        </row>
        <row r="16515">
          <cell r="C16515" t="str">
            <v>63845</v>
          </cell>
          <cell r="M16515">
            <v>0</v>
          </cell>
          <cell r="AI16515">
            <v>0</v>
          </cell>
          <cell r="AJ16515">
            <v>0</v>
          </cell>
        </row>
        <row r="16516">
          <cell r="C16516" t="str">
            <v>64485</v>
          </cell>
          <cell r="M16516">
            <v>41929.199999999997</v>
          </cell>
          <cell r="AI16516">
            <v>0</v>
          </cell>
          <cell r="AJ16516">
            <v>0</v>
          </cell>
        </row>
        <row r="16517">
          <cell r="C16517" t="str">
            <v>64453</v>
          </cell>
          <cell r="M16517">
            <v>577657.89</v>
          </cell>
          <cell r="AI16517">
            <v>0</v>
          </cell>
          <cell r="AJ16517">
            <v>0</v>
          </cell>
        </row>
        <row r="16518">
          <cell r="C16518" t="str">
            <v>50704</v>
          </cell>
          <cell r="M16518">
            <v>2712739.69</v>
          </cell>
          <cell r="AI16518">
            <v>0</v>
          </cell>
          <cell r="AJ16518">
            <v>0</v>
          </cell>
        </row>
        <row r="16519">
          <cell r="C16519" t="str">
            <v>63897</v>
          </cell>
          <cell r="M16519">
            <v>24989.39</v>
          </cell>
          <cell r="AI16519">
            <v>0</v>
          </cell>
          <cell r="AJ16519">
            <v>0</v>
          </cell>
        </row>
        <row r="16520">
          <cell r="C16520" t="str">
            <v>64593</v>
          </cell>
          <cell r="M16520">
            <v>589582.61</v>
          </cell>
          <cell r="AI16520">
            <v>0</v>
          </cell>
          <cell r="AJ16520">
            <v>0</v>
          </cell>
        </row>
        <row r="16521">
          <cell r="C16521" t="str">
            <v>64477</v>
          </cell>
          <cell r="M16521">
            <v>5002.9799999999996</v>
          </cell>
          <cell r="AI16521">
            <v>0</v>
          </cell>
          <cell r="AJ16521">
            <v>0</v>
          </cell>
        </row>
        <row r="16522">
          <cell r="C16522" t="str">
            <v>52304</v>
          </cell>
          <cell r="M16522">
            <v>2093668.83</v>
          </cell>
          <cell r="AI16522">
            <v>0</v>
          </cell>
          <cell r="AJ16522">
            <v>0</v>
          </cell>
        </row>
        <row r="16523">
          <cell r="C16523" t="str">
            <v>64485</v>
          </cell>
          <cell r="M16523">
            <v>381323.13</v>
          </cell>
          <cell r="AI16523">
            <v>0</v>
          </cell>
          <cell r="AJ16523">
            <v>0</v>
          </cell>
        </row>
        <row r="16524">
          <cell r="C16524" t="str">
            <v>52682</v>
          </cell>
          <cell r="M16524">
            <v>1413953.53</v>
          </cell>
          <cell r="AI16524">
            <v>0</v>
          </cell>
          <cell r="AJ16524">
            <v>0</v>
          </cell>
        </row>
        <row r="16525">
          <cell r="C16525" t="str">
            <v>50653</v>
          </cell>
          <cell r="M16525">
            <v>743336.59</v>
          </cell>
          <cell r="AI16525">
            <v>0</v>
          </cell>
          <cell r="AJ16525">
            <v>0</v>
          </cell>
        </row>
        <row r="16526">
          <cell r="C16526" t="str">
            <v>64879</v>
          </cell>
          <cell r="M16526">
            <v>86917</v>
          </cell>
          <cell r="AI16526">
            <v>0</v>
          </cell>
          <cell r="AJ16526">
            <v>0</v>
          </cell>
        </row>
        <row r="16527">
          <cell r="C16527" t="str">
            <v>51468</v>
          </cell>
          <cell r="M16527">
            <v>221665.5</v>
          </cell>
          <cell r="AI16527">
            <v>0</v>
          </cell>
          <cell r="AJ16527">
            <v>0</v>
          </cell>
        </row>
        <row r="16528">
          <cell r="C16528" t="str">
            <v>51468</v>
          </cell>
          <cell r="M16528">
            <v>165795.46</v>
          </cell>
          <cell r="AI16528">
            <v>0</v>
          </cell>
          <cell r="AJ16528">
            <v>0</v>
          </cell>
        </row>
        <row r="16529">
          <cell r="C16529" t="str">
            <v>51468</v>
          </cell>
          <cell r="M16529">
            <v>231847.51</v>
          </cell>
          <cell r="AI16529">
            <v>0</v>
          </cell>
          <cell r="AJ16529">
            <v>0</v>
          </cell>
        </row>
        <row r="16530">
          <cell r="C16530" t="str">
            <v>51468</v>
          </cell>
          <cell r="M16530">
            <v>702433.73</v>
          </cell>
          <cell r="AI16530">
            <v>0</v>
          </cell>
          <cell r="AJ16530">
            <v>0</v>
          </cell>
        </row>
        <row r="16531">
          <cell r="C16531" t="str">
            <v>61832</v>
          </cell>
          <cell r="M16531">
            <v>784430.71</v>
          </cell>
          <cell r="AI16531">
            <v>0</v>
          </cell>
          <cell r="AJ16531">
            <v>0</v>
          </cell>
        </row>
        <row r="16532">
          <cell r="C16532" t="str">
            <v>61832</v>
          </cell>
          <cell r="M16532">
            <v>0</v>
          </cell>
          <cell r="AI16532">
            <v>0</v>
          </cell>
          <cell r="AJ16532">
            <v>0</v>
          </cell>
        </row>
        <row r="16533">
          <cell r="C16533" t="str">
            <v>52682</v>
          </cell>
          <cell r="M16533">
            <v>19.53</v>
          </cell>
          <cell r="AI16533">
            <v>0</v>
          </cell>
          <cell r="AJ16533">
            <v>0</v>
          </cell>
        </row>
        <row r="16534">
          <cell r="C16534" t="str">
            <v>50653</v>
          </cell>
          <cell r="M16534">
            <v>3794938.41</v>
          </cell>
          <cell r="AI16534">
            <v>0</v>
          </cell>
          <cell r="AJ16534">
            <v>0</v>
          </cell>
        </row>
        <row r="16535">
          <cell r="C16535" t="str">
            <v>62783</v>
          </cell>
          <cell r="M16535">
            <v>5590762.4199999999</v>
          </cell>
          <cell r="AI16535">
            <v>0</v>
          </cell>
          <cell r="AJ16535">
            <v>0</v>
          </cell>
        </row>
        <row r="16536">
          <cell r="C16536" t="str">
            <v>95777</v>
          </cell>
          <cell r="M16536">
            <v>0</v>
          </cell>
          <cell r="AI16536">
            <v>0</v>
          </cell>
          <cell r="AJ16536">
            <v>0</v>
          </cell>
        </row>
        <row r="16537">
          <cell r="C16537" t="str">
            <v>62783</v>
          </cell>
          <cell r="M16537">
            <v>0</v>
          </cell>
          <cell r="AI16537">
            <v>0</v>
          </cell>
          <cell r="AJ16537">
            <v>0</v>
          </cell>
        </row>
        <row r="16538">
          <cell r="C16538" t="str">
            <v>63498</v>
          </cell>
          <cell r="M16538">
            <v>1172666.73</v>
          </cell>
          <cell r="AI16538">
            <v>0</v>
          </cell>
          <cell r="AJ16538">
            <v>0</v>
          </cell>
        </row>
        <row r="16539">
          <cell r="C16539" t="str">
            <v>50653</v>
          </cell>
          <cell r="M16539">
            <v>0</v>
          </cell>
          <cell r="AI16539">
            <v>0</v>
          </cell>
          <cell r="AJ16539">
            <v>0</v>
          </cell>
        </row>
        <row r="16540">
          <cell r="C16540" t="str">
            <v>63498</v>
          </cell>
          <cell r="M16540">
            <v>2353926.3199999998</v>
          </cell>
          <cell r="AI16540">
            <v>0</v>
          </cell>
          <cell r="AJ16540">
            <v>0</v>
          </cell>
        </row>
        <row r="16541">
          <cell r="C16541" t="str">
            <v>64774</v>
          </cell>
          <cell r="M16541">
            <v>409404.42</v>
          </cell>
          <cell r="AI16541">
            <v>0</v>
          </cell>
          <cell r="AJ16541">
            <v>0</v>
          </cell>
        </row>
        <row r="16542">
          <cell r="C16542" t="str">
            <v>62847</v>
          </cell>
          <cell r="M16542">
            <v>412908.65</v>
          </cell>
          <cell r="AI16542">
            <v>0</v>
          </cell>
          <cell r="AJ16542">
            <v>0</v>
          </cell>
        </row>
        <row r="16543">
          <cell r="C16543" t="str">
            <v>64485</v>
          </cell>
          <cell r="M16543">
            <v>599723.07999999996</v>
          </cell>
          <cell r="AI16543">
            <v>0</v>
          </cell>
          <cell r="AJ16543">
            <v>0</v>
          </cell>
        </row>
        <row r="16544">
          <cell r="C16544" t="str">
            <v>63901</v>
          </cell>
          <cell r="M16544">
            <v>0</v>
          </cell>
          <cell r="AI16544">
            <v>0</v>
          </cell>
          <cell r="AJ16544">
            <v>0</v>
          </cell>
        </row>
        <row r="16545">
          <cell r="C16545" t="str">
            <v>62783</v>
          </cell>
          <cell r="M16545">
            <v>327809.90000000002</v>
          </cell>
          <cell r="AI16545">
            <v>0</v>
          </cell>
          <cell r="AJ16545">
            <v>0</v>
          </cell>
        </row>
        <row r="16546">
          <cell r="C16546" t="str">
            <v>63498</v>
          </cell>
          <cell r="M16546">
            <v>1639597.98</v>
          </cell>
          <cell r="AI16546">
            <v>0</v>
          </cell>
          <cell r="AJ16546">
            <v>0</v>
          </cell>
        </row>
        <row r="16547">
          <cell r="C16547" t="str">
            <v>64685</v>
          </cell>
          <cell r="M16547">
            <v>0</v>
          </cell>
          <cell r="AI16547">
            <v>0</v>
          </cell>
          <cell r="AJ16547">
            <v>0</v>
          </cell>
        </row>
        <row r="16548">
          <cell r="C16548" t="str">
            <v>64774</v>
          </cell>
          <cell r="M16548">
            <v>386604.09</v>
          </cell>
          <cell r="AI16548">
            <v>0</v>
          </cell>
          <cell r="AJ16548">
            <v>0</v>
          </cell>
        </row>
        <row r="16549">
          <cell r="C16549" t="str">
            <v>63546</v>
          </cell>
          <cell r="M16549">
            <v>0</v>
          </cell>
          <cell r="AI16549">
            <v>0</v>
          </cell>
          <cell r="AJ16549">
            <v>0</v>
          </cell>
        </row>
        <row r="16550">
          <cell r="C16550" t="str">
            <v>64485</v>
          </cell>
          <cell r="M16550">
            <v>13221.39</v>
          </cell>
          <cell r="AI16550">
            <v>0</v>
          </cell>
          <cell r="AJ16550">
            <v>0</v>
          </cell>
        </row>
        <row r="16551">
          <cell r="C16551" t="str">
            <v>64593</v>
          </cell>
          <cell r="M16551">
            <v>2258347.83</v>
          </cell>
          <cell r="AI16551">
            <v>0</v>
          </cell>
          <cell r="AJ16551">
            <v>0</v>
          </cell>
        </row>
        <row r="16552">
          <cell r="C16552" t="str">
            <v>63302</v>
          </cell>
          <cell r="M16552">
            <v>1846431.48</v>
          </cell>
          <cell r="AI16552">
            <v>0</v>
          </cell>
          <cell r="AJ16552">
            <v>0</v>
          </cell>
        </row>
        <row r="16553">
          <cell r="C16553" t="str">
            <v>61369</v>
          </cell>
          <cell r="M16553">
            <v>2072931.67</v>
          </cell>
          <cell r="AI16553">
            <v>0</v>
          </cell>
          <cell r="AJ16553">
            <v>0</v>
          </cell>
        </row>
        <row r="16554">
          <cell r="C16554" t="str">
            <v>64181</v>
          </cell>
          <cell r="M16554">
            <v>472527.1</v>
          </cell>
          <cell r="AI16554">
            <v>0</v>
          </cell>
          <cell r="AJ16554">
            <v>0</v>
          </cell>
        </row>
        <row r="16555">
          <cell r="C16555" t="str">
            <v>62847</v>
          </cell>
          <cell r="M16555">
            <v>877174.79</v>
          </cell>
          <cell r="AI16555">
            <v>0</v>
          </cell>
          <cell r="AJ16555">
            <v>0</v>
          </cell>
        </row>
        <row r="16556">
          <cell r="C16556" t="str">
            <v>63093</v>
          </cell>
          <cell r="M16556">
            <v>3316976.88</v>
          </cell>
          <cell r="AI16556">
            <v>0</v>
          </cell>
          <cell r="AJ16556">
            <v>0</v>
          </cell>
        </row>
        <row r="16557">
          <cell r="C16557" t="str">
            <v>53215</v>
          </cell>
          <cell r="M16557">
            <v>0</v>
          </cell>
          <cell r="AI16557">
            <v>0</v>
          </cell>
          <cell r="AJ16557">
            <v>0</v>
          </cell>
        </row>
        <row r="16558">
          <cell r="C16558" t="str">
            <v>64485</v>
          </cell>
          <cell r="M16558">
            <v>384.52</v>
          </cell>
          <cell r="AI16558">
            <v>0</v>
          </cell>
          <cell r="AJ16558">
            <v>0</v>
          </cell>
        </row>
        <row r="16559">
          <cell r="C16559" t="str">
            <v>64905</v>
          </cell>
          <cell r="M16559">
            <v>1148713.48</v>
          </cell>
          <cell r="AI16559">
            <v>0</v>
          </cell>
          <cell r="AJ16559">
            <v>0</v>
          </cell>
        </row>
        <row r="16560">
          <cell r="C16560" t="str">
            <v>286</v>
          </cell>
          <cell r="M16560">
            <v>787871.99</v>
          </cell>
          <cell r="AI16560">
            <v>0</v>
          </cell>
          <cell r="AJ16560">
            <v>0</v>
          </cell>
        </row>
        <row r="16561">
          <cell r="C16561" t="str">
            <v>64485</v>
          </cell>
          <cell r="M16561">
            <v>464636.63</v>
          </cell>
          <cell r="AI16561">
            <v>0</v>
          </cell>
          <cell r="AJ16561">
            <v>0</v>
          </cell>
        </row>
        <row r="16562">
          <cell r="C16562" t="str">
            <v>51468</v>
          </cell>
          <cell r="M16562">
            <v>1427493.54</v>
          </cell>
          <cell r="AI16562">
            <v>0</v>
          </cell>
          <cell r="AJ16562">
            <v>0</v>
          </cell>
        </row>
        <row r="16563">
          <cell r="C16563" t="str">
            <v>64774</v>
          </cell>
          <cell r="M16563">
            <v>63796.85</v>
          </cell>
          <cell r="AI16563">
            <v>0</v>
          </cell>
          <cell r="AJ16563">
            <v>0</v>
          </cell>
        </row>
        <row r="16564">
          <cell r="C16564" t="str">
            <v>53676</v>
          </cell>
          <cell r="M16564">
            <v>0</v>
          </cell>
          <cell r="AI16564">
            <v>0</v>
          </cell>
          <cell r="AJ16564">
            <v>0</v>
          </cell>
        </row>
        <row r="16565">
          <cell r="C16565" t="str">
            <v>53676</v>
          </cell>
          <cell r="M16565">
            <v>2972381.43</v>
          </cell>
          <cell r="AI16565">
            <v>0</v>
          </cell>
          <cell r="AJ16565">
            <v>0</v>
          </cell>
        </row>
        <row r="16566">
          <cell r="C16566" t="str">
            <v>63901</v>
          </cell>
          <cell r="M16566">
            <v>3843.9</v>
          </cell>
          <cell r="AI16566">
            <v>0</v>
          </cell>
          <cell r="AJ16566">
            <v>0</v>
          </cell>
        </row>
        <row r="16567">
          <cell r="C16567" t="str">
            <v>64181</v>
          </cell>
          <cell r="M16567">
            <v>0</v>
          </cell>
          <cell r="AI16567">
            <v>0</v>
          </cell>
          <cell r="AJ16567">
            <v>0</v>
          </cell>
        </row>
        <row r="16568">
          <cell r="C16568" t="str">
            <v>62847</v>
          </cell>
          <cell r="M16568">
            <v>130260.02</v>
          </cell>
          <cell r="AI16568">
            <v>0</v>
          </cell>
          <cell r="AJ16568">
            <v>0</v>
          </cell>
        </row>
        <row r="16569">
          <cell r="C16569" t="str">
            <v>64181</v>
          </cell>
          <cell r="M16569">
            <v>563535.73</v>
          </cell>
          <cell r="AI16569">
            <v>0</v>
          </cell>
          <cell r="AJ16569">
            <v>0</v>
          </cell>
        </row>
        <row r="16570">
          <cell r="C16570" t="str">
            <v>64181</v>
          </cell>
          <cell r="M16570">
            <v>532517.4</v>
          </cell>
          <cell r="AI16570">
            <v>0</v>
          </cell>
          <cell r="AJ16570">
            <v>0</v>
          </cell>
        </row>
        <row r="16571">
          <cell r="C16571" t="str">
            <v>61779</v>
          </cell>
          <cell r="M16571">
            <v>1239228.07</v>
          </cell>
          <cell r="AI16571">
            <v>0</v>
          </cell>
          <cell r="AJ16571">
            <v>0</v>
          </cell>
        </row>
        <row r="16572">
          <cell r="C16572" t="str">
            <v>53762</v>
          </cell>
          <cell r="M16572">
            <v>2458168.71</v>
          </cell>
          <cell r="AI16572">
            <v>0</v>
          </cell>
          <cell r="AJ16572">
            <v>0</v>
          </cell>
        </row>
        <row r="16573">
          <cell r="C16573" t="str">
            <v>60650</v>
          </cell>
          <cell r="M16573">
            <v>139141.79</v>
          </cell>
          <cell r="AI16573">
            <v>0</v>
          </cell>
          <cell r="AJ16573">
            <v>0</v>
          </cell>
        </row>
        <row r="16574">
          <cell r="C16574" t="str">
            <v>61469</v>
          </cell>
          <cell r="M16574">
            <v>5503887.3799999999</v>
          </cell>
          <cell r="AI16574">
            <v>0</v>
          </cell>
          <cell r="AJ16574">
            <v>0</v>
          </cell>
        </row>
        <row r="16575">
          <cell r="C16575" t="str">
            <v>64485</v>
          </cell>
          <cell r="M16575">
            <v>133007.34</v>
          </cell>
          <cell r="AI16575">
            <v>0</v>
          </cell>
          <cell r="AJ16575">
            <v>0</v>
          </cell>
        </row>
        <row r="16576">
          <cell r="C16576" t="str">
            <v>61469</v>
          </cell>
          <cell r="M16576">
            <v>464021.92</v>
          </cell>
          <cell r="AI16576">
            <v>0</v>
          </cell>
          <cell r="AJ16576">
            <v>0</v>
          </cell>
        </row>
        <row r="16577">
          <cell r="C16577" t="str">
            <v>62847</v>
          </cell>
          <cell r="M16577">
            <v>1.22</v>
          </cell>
          <cell r="AI16577">
            <v>0</v>
          </cell>
          <cell r="AJ16577">
            <v>0</v>
          </cell>
        </row>
        <row r="16578">
          <cell r="C16578" t="str">
            <v>52682</v>
          </cell>
          <cell r="M16578">
            <v>1061204.17</v>
          </cell>
          <cell r="AI16578">
            <v>0</v>
          </cell>
          <cell r="AJ16578">
            <v>0</v>
          </cell>
        </row>
        <row r="16579">
          <cell r="C16579" t="str">
            <v>51616</v>
          </cell>
          <cell r="M16579">
            <v>520837.86</v>
          </cell>
          <cell r="AI16579">
            <v>0</v>
          </cell>
          <cell r="AJ16579">
            <v>0</v>
          </cell>
        </row>
        <row r="16580">
          <cell r="C16580" t="str">
            <v>64593</v>
          </cell>
          <cell r="M16580">
            <v>1701030.94</v>
          </cell>
          <cell r="AI16580">
            <v>0</v>
          </cell>
          <cell r="AJ16580">
            <v>0</v>
          </cell>
        </row>
        <row r="16581">
          <cell r="C16581" t="str">
            <v>60650</v>
          </cell>
          <cell r="M16581">
            <v>13868.11</v>
          </cell>
          <cell r="AI16581">
            <v>0</v>
          </cell>
          <cell r="AJ16581">
            <v>0</v>
          </cell>
        </row>
        <row r="16582">
          <cell r="C16582" t="str">
            <v>62847</v>
          </cell>
          <cell r="M16582">
            <v>0</v>
          </cell>
          <cell r="AI16582">
            <v>0</v>
          </cell>
          <cell r="AJ16582">
            <v>0</v>
          </cell>
        </row>
        <row r="16583">
          <cell r="C16583" t="str">
            <v>64485</v>
          </cell>
          <cell r="M16583">
            <v>393159</v>
          </cell>
          <cell r="AI16583">
            <v>0</v>
          </cell>
          <cell r="AJ16583">
            <v>0</v>
          </cell>
        </row>
        <row r="16584">
          <cell r="C16584" t="str">
            <v>62847</v>
          </cell>
          <cell r="M16584">
            <v>0</v>
          </cell>
          <cell r="AI16584">
            <v>0</v>
          </cell>
          <cell r="AJ16584">
            <v>0</v>
          </cell>
        </row>
        <row r="16585">
          <cell r="C16585" t="str">
            <v>64283</v>
          </cell>
          <cell r="M16585">
            <v>589247.66</v>
          </cell>
          <cell r="AI16585">
            <v>0</v>
          </cell>
          <cell r="AJ16585">
            <v>0</v>
          </cell>
        </row>
        <row r="16586">
          <cell r="C16586" t="str">
            <v>64774</v>
          </cell>
          <cell r="M16586">
            <v>307759.62</v>
          </cell>
          <cell r="AI16586">
            <v>0</v>
          </cell>
          <cell r="AJ16586">
            <v>0</v>
          </cell>
        </row>
        <row r="16587">
          <cell r="C16587" t="str">
            <v>50704</v>
          </cell>
          <cell r="M16587">
            <v>2001182.19</v>
          </cell>
          <cell r="AI16587">
            <v>0</v>
          </cell>
          <cell r="AJ16587">
            <v>0</v>
          </cell>
        </row>
        <row r="16588">
          <cell r="C16588" t="str">
            <v>63897</v>
          </cell>
          <cell r="M16588">
            <v>139786.57999999999</v>
          </cell>
          <cell r="AI16588">
            <v>0</v>
          </cell>
          <cell r="AJ16588">
            <v>0</v>
          </cell>
        </row>
        <row r="16589">
          <cell r="C16589" t="str">
            <v>50653</v>
          </cell>
          <cell r="M16589">
            <v>0</v>
          </cell>
          <cell r="AI16589">
            <v>0</v>
          </cell>
          <cell r="AJ16589">
            <v>0</v>
          </cell>
        </row>
        <row r="16590">
          <cell r="C16590" t="str">
            <v>62709</v>
          </cell>
          <cell r="M16590">
            <v>1776832.29</v>
          </cell>
          <cell r="AI16590">
            <v>0</v>
          </cell>
          <cell r="AJ16590">
            <v>0</v>
          </cell>
        </row>
        <row r="16591">
          <cell r="C16591" t="str">
            <v>60650</v>
          </cell>
          <cell r="M16591">
            <v>237362.33</v>
          </cell>
          <cell r="AI16591">
            <v>0</v>
          </cell>
          <cell r="AJ16591">
            <v>0</v>
          </cell>
        </row>
        <row r="16592">
          <cell r="C16592" t="str">
            <v>52304</v>
          </cell>
          <cell r="M16592">
            <v>5232903.37</v>
          </cell>
          <cell r="AI16592">
            <v>0</v>
          </cell>
          <cell r="AJ16592">
            <v>0</v>
          </cell>
        </row>
        <row r="16593">
          <cell r="C16593" t="str">
            <v>95777</v>
          </cell>
          <cell r="M16593">
            <v>181872.05</v>
          </cell>
          <cell r="AI16593">
            <v>0</v>
          </cell>
          <cell r="AJ16593">
            <v>0</v>
          </cell>
        </row>
        <row r="16594">
          <cell r="C16594" t="str">
            <v>64902</v>
          </cell>
          <cell r="M16594">
            <v>0</v>
          </cell>
          <cell r="AI16594">
            <v>0</v>
          </cell>
          <cell r="AJ16594">
            <v>0</v>
          </cell>
        </row>
        <row r="16595">
          <cell r="C16595" t="str">
            <v>64685</v>
          </cell>
          <cell r="M16595">
            <v>114.1</v>
          </cell>
          <cell r="AI16595">
            <v>0</v>
          </cell>
          <cell r="AJ16595">
            <v>0</v>
          </cell>
        </row>
        <row r="16596">
          <cell r="C16596" t="str">
            <v>62642</v>
          </cell>
          <cell r="M16596">
            <v>2266045.48</v>
          </cell>
          <cell r="AI16596">
            <v>0</v>
          </cell>
          <cell r="AJ16596">
            <v>0</v>
          </cell>
        </row>
        <row r="16597">
          <cell r="C16597" t="str">
            <v>64283</v>
          </cell>
          <cell r="M16597">
            <v>1220737.02</v>
          </cell>
          <cell r="AI16597">
            <v>0</v>
          </cell>
          <cell r="AJ16597">
            <v>0</v>
          </cell>
        </row>
        <row r="16598">
          <cell r="C16598" t="str">
            <v>61369</v>
          </cell>
          <cell r="M16598">
            <v>1063912.48</v>
          </cell>
          <cell r="AI16598">
            <v>0</v>
          </cell>
          <cell r="AJ16598">
            <v>0</v>
          </cell>
        </row>
        <row r="16599">
          <cell r="C16599" t="str">
            <v>64485</v>
          </cell>
          <cell r="M16599">
            <v>30695.91</v>
          </cell>
          <cell r="AI16599">
            <v>0</v>
          </cell>
          <cell r="AJ16599">
            <v>0</v>
          </cell>
        </row>
        <row r="16600">
          <cell r="C16600" t="str">
            <v>64774</v>
          </cell>
          <cell r="M16600">
            <v>102895.28</v>
          </cell>
          <cell r="AI16600">
            <v>0</v>
          </cell>
          <cell r="AJ16600">
            <v>0</v>
          </cell>
        </row>
        <row r="16601">
          <cell r="C16601" t="str">
            <v>64485</v>
          </cell>
          <cell r="M16601">
            <v>100499.77</v>
          </cell>
          <cell r="AI16601">
            <v>0</v>
          </cell>
          <cell r="AJ16601">
            <v>0</v>
          </cell>
        </row>
        <row r="16602">
          <cell r="C16602" t="str">
            <v>64685</v>
          </cell>
          <cell r="M16602">
            <v>855.92</v>
          </cell>
          <cell r="AI16602">
            <v>0</v>
          </cell>
          <cell r="AJ16602">
            <v>0</v>
          </cell>
        </row>
        <row r="16603">
          <cell r="C16603" t="str">
            <v>52258</v>
          </cell>
          <cell r="M16603">
            <v>1999494.31</v>
          </cell>
          <cell r="AI16603">
            <v>0</v>
          </cell>
          <cell r="AJ16603">
            <v>0</v>
          </cell>
        </row>
        <row r="16604">
          <cell r="C16604" t="str">
            <v>53762</v>
          </cell>
          <cell r="M16604">
            <v>0</v>
          </cell>
          <cell r="AI16604">
            <v>0</v>
          </cell>
          <cell r="AJ16604">
            <v>0</v>
          </cell>
        </row>
        <row r="16605">
          <cell r="C16605" t="str">
            <v>64485</v>
          </cell>
          <cell r="M16605">
            <v>0.77</v>
          </cell>
          <cell r="AI16605">
            <v>0</v>
          </cell>
          <cell r="AJ16605">
            <v>0</v>
          </cell>
        </row>
        <row r="16606">
          <cell r="C16606" t="str">
            <v>62185</v>
          </cell>
          <cell r="M16606">
            <v>0</v>
          </cell>
          <cell r="AI16606">
            <v>0</v>
          </cell>
          <cell r="AJ16606">
            <v>0</v>
          </cell>
        </row>
        <row r="16607">
          <cell r="C16607" t="str">
            <v>63268</v>
          </cell>
          <cell r="M16607">
            <v>825689.63</v>
          </cell>
          <cell r="AI16607">
            <v>0</v>
          </cell>
          <cell r="AJ16607">
            <v>0</v>
          </cell>
        </row>
        <row r="16608">
          <cell r="C16608" t="str">
            <v>64485</v>
          </cell>
          <cell r="M16608">
            <v>129558.69</v>
          </cell>
          <cell r="AI16608">
            <v>0</v>
          </cell>
          <cell r="AJ16608">
            <v>0</v>
          </cell>
        </row>
        <row r="16609">
          <cell r="C16609" t="str">
            <v>64685</v>
          </cell>
          <cell r="M16609">
            <v>204673.23</v>
          </cell>
          <cell r="AI16609">
            <v>0</v>
          </cell>
          <cell r="AJ16609">
            <v>0</v>
          </cell>
        </row>
        <row r="16610">
          <cell r="C16610" t="str">
            <v>63672</v>
          </cell>
          <cell r="M16610">
            <v>0</v>
          </cell>
          <cell r="AI16610">
            <v>0</v>
          </cell>
          <cell r="AJ16610">
            <v>0</v>
          </cell>
        </row>
        <row r="16611">
          <cell r="C16611" t="str">
            <v>52682</v>
          </cell>
          <cell r="M16611">
            <v>0</v>
          </cell>
          <cell r="AI16611">
            <v>0</v>
          </cell>
          <cell r="AJ16611">
            <v>0</v>
          </cell>
        </row>
        <row r="16612">
          <cell r="C16612" t="str">
            <v>62847</v>
          </cell>
          <cell r="M16612">
            <v>0</v>
          </cell>
          <cell r="AI16612">
            <v>0</v>
          </cell>
          <cell r="AJ16612">
            <v>0</v>
          </cell>
        </row>
        <row r="16613">
          <cell r="C16613" t="str">
            <v>64289</v>
          </cell>
          <cell r="M16613">
            <v>2015742.41</v>
          </cell>
          <cell r="AI16613">
            <v>0</v>
          </cell>
          <cell r="AJ16613">
            <v>0</v>
          </cell>
        </row>
        <row r="16614">
          <cell r="C16614" t="str">
            <v>63901</v>
          </cell>
          <cell r="M16614">
            <v>0</v>
          </cell>
          <cell r="AI16614">
            <v>0</v>
          </cell>
          <cell r="AJ16614">
            <v>0</v>
          </cell>
        </row>
        <row r="16615">
          <cell r="C16615" t="str">
            <v>62847</v>
          </cell>
          <cell r="M16615">
            <v>7.89</v>
          </cell>
          <cell r="AI16615">
            <v>0</v>
          </cell>
          <cell r="AJ16615">
            <v>0</v>
          </cell>
        </row>
        <row r="16616">
          <cell r="C16616" t="str">
            <v>50653</v>
          </cell>
          <cell r="M16616">
            <v>215864.59</v>
          </cell>
          <cell r="AI16616">
            <v>0</v>
          </cell>
          <cell r="AJ16616">
            <v>0</v>
          </cell>
        </row>
        <row r="16617">
          <cell r="C16617" t="str">
            <v>64181</v>
          </cell>
          <cell r="M16617">
            <v>0</v>
          </cell>
          <cell r="AI16617">
            <v>0</v>
          </cell>
          <cell r="AJ16617">
            <v>0</v>
          </cell>
        </row>
        <row r="16618">
          <cell r="C16618" t="str">
            <v>51616</v>
          </cell>
          <cell r="M16618">
            <v>4668557.76</v>
          </cell>
          <cell r="AI16618">
            <v>0</v>
          </cell>
          <cell r="AJ16618">
            <v>0</v>
          </cell>
        </row>
        <row r="16619">
          <cell r="C16619" t="str">
            <v>64774</v>
          </cell>
          <cell r="M16619">
            <v>93135.98</v>
          </cell>
          <cell r="AI16619">
            <v>0</v>
          </cell>
          <cell r="AJ16619">
            <v>0</v>
          </cell>
        </row>
        <row r="16620">
          <cell r="C16620" t="str">
            <v>64485</v>
          </cell>
          <cell r="M16620">
            <v>323215.7</v>
          </cell>
          <cell r="AI16620">
            <v>0</v>
          </cell>
          <cell r="AJ16620">
            <v>0</v>
          </cell>
        </row>
        <row r="16621">
          <cell r="C16621" t="str">
            <v>63897</v>
          </cell>
          <cell r="M16621">
            <v>3780.68</v>
          </cell>
          <cell r="AI16621">
            <v>0</v>
          </cell>
          <cell r="AJ16621">
            <v>0</v>
          </cell>
        </row>
        <row r="16622">
          <cell r="C16622" t="str">
            <v>63672</v>
          </cell>
          <cell r="M16622">
            <v>0</v>
          </cell>
          <cell r="AI16622">
            <v>0</v>
          </cell>
          <cell r="AJ16622">
            <v>0</v>
          </cell>
        </row>
        <row r="16623">
          <cell r="C16623" t="str">
            <v>61779</v>
          </cell>
          <cell r="M16623">
            <v>948705.54</v>
          </cell>
          <cell r="AI16623">
            <v>0</v>
          </cell>
          <cell r="AJ16623">
            <v>0</v>
          </cell>
        </row>
        <row r="16624">
          <cell r="C16624" t="str">
            <v>50653</v>
          </cell>
          <cell r="M16624">
            <v>342959.53</v>
          </cell>
          <cell r="AI16624">
            <v>0</v>
          </cell>
          <cell r="AJ16624">
            <v>0</v>
          </cell>
        </row>
        <row r="16625">
          <cell r="C16625" t="str">
            <v>61369</v>
          </cell>
          <cell r="M16625">
            <v>136136.60999999999</v>
          </cell>
          <cell r="AI16625">
            <v>0</v>
          </cell>
          <cell r="AJ16625">
            <v>0</v>
          </cell>
        </row>
        <row r="16626">
          <cell r="C16626" t="str">
            <v>64391</v>
          </cell>
          <cell r="M16626">
            <v>0</v>
          </cell>
          <cell r="AI16626">
            <v>0</v>
          </cell>
          <cell r="AJ16626">
            <v>0</v>
          </cell>
        </row>
        <row r="16627">
          <cell r="C16627" t="str">
            <v>63901</v>
          </cell>
          <cell r="M16627">
            <v>0</v>
          </cell>
          <cell r="AI16627">
            <v>0</v>
          </cell>
          <cell r="AJ16627">
            <v>0</v>
          </cell>
        </row>
        <row r="16628">
          <cell r="C16628" t="str">
            <v>64685</v>
          </cell>
          <cell r="M16628">
            <v>126450.54</v>
          </cell>
          <cell r="AI16628">
            <v>0</v>
          </cell>
          <cell r="AJ16628">
            <v>0</v>
          </cell>
        </row>
        <row r="16629">
          <cell r="C16629" t="str">
            <v>63901</v>
          </cell>
          <cell r="M16629">
            <v>26697.57</v>
          </cell>
          <cell r="AI16629">
            <v>0</v>
          </cell>
          <cell r="AJ16629">
            <v>0</v>
          </cell>
        </row>
        <row r="16630">
          <cell r="C16630" t="str">
            <v>63845</v>
          </cell>
          <cell r="M16630">
            <v>960285.92</v>
          </cell>
          <cell r="AI16630">
            <v>0</v>
          </cell>
          <cell r="AJ16630">
            <v>0</v>
          </cell>
        </row>
        <row r="16631">
          <cell r="C16631" t="str">
            <v>63901</v>
          </cell>
          <cell r="M16631">
            <v>51994.31</v>
          </cell>
          <cell r="AI16631">
            <v>0</v>
          </cell>
          <cell r="AJ16631">
            <v>0</v>
          </cell>
        </row>
        <row r="16632">
          <cell r="C16632" t="str">
            <v>61832</v>
          </cell>
          <cell r="M16632">
            <v>834814.99</v>
          </cell>
          <cell r="AI16632">
            <v>0</v>
          </cell>
          <cell r="AJ16632">
            <v>0</v>
          </cell>
        </row>
        <row r="16633">
          <cell r="C16633" t="str">
            <v>64485</v>
          </cell>
          <cell r="M16633">
            <v>253176.25</v>
          </cell>
          <cell r="AI16633">
            <v>0</v>
          </cell>
          <cell r="AJ16633">
            <v>0</v>
          </cell>
        </row>
        <row r="16634">
          <cell r="C16634" t="str">
            <v>64905</v>
          </cell>
          <cell r="M16634">
            <v>949335.29</v>
          </cell>
          <cell r="AI16634">
            <v>0</v>
          </cell>
          <cell r="AJ16634">
            <v>0</v>
          </cell>
        </row>
        <row r="16635">
          <cell r="C16635" t="str">
            <v>63901</v>
          </cell>
          <cell r="M16635">
            <v>896594.09</v>
          </cell>
          <cell r="AI16635">
            <v>0</v>
          </cell>
          <cell r="AJ16635">
            <v>0</v>
          </cell>
        </row>
        <row r="16636">
          <cell r="C16636" t="str">
            <v>64485</v>
          </cell>
          <cell r="M16636">
            <v>190198.66</v>
          </cell>
          <cell r="AI16636">
            <v>0</v>
          </cell>
          <cell r="AJ16636">
            <v>0</v>
          </cell>
        </row>
        <row r="16637">
          <cell r="C16637" t="str">
            <v>62709</v>
          </cell>
          <cell r="M16637">
            <v>1554830.18</v>
          </cell>
          <cell r="AI16637">
            <v>0</v>
          </cell>
          <cell r="AJ16637">
            <v>0</v>
          </cell>
        </row>
        <row r="16638">
          <cell r="C16638" t="str">
            <v>64774</v>
          </cell>
          <cell r="M16638">
            <v>301891.49</v>
          </cell>
          <cell r="AI16638">
            <v>0</v>
          </cell>
          <cell r="AJ16638">
            <v>0</v>
          </cell>
        </row>
        <row r="16639">
          <cell r="C16639" t="str">
            <v>95777</v>
          </cell>
          <cell r="M16639">
            <v>572282.36</v>
          </cell>
          <cell r="AI16639">
            <v>0</v>
          </cell>
          <cell r="AJ16639">
            <v>0</v>
          </cell>
        </row>
        <row r="16640">
          <cell r="C16640" t="str">
            <v>64181</v>
          </cell>
          <cell r="M16640">
            <v>0</v>
          </cell>
          <cell r="AI16640">
            <v>0</v>
          </cell>
          <cell r="AJ16640">
            <v>0</v>
          </cell>
        </row>
        <row r="16641">
          <cell r="C16641" t="str">
            <v>95777</v>
          </cell>
          <cell r="M16641">
            <v>271869.26</v>
          </cell>
          <cell r="AI16641">
            <v>0</v>
          </cell>
          <cell r="AJ16641">
            <v>0</v>
          </cell>
        </row>
        <row r="16642">
          <cell r="C16642" t="str">
            <v>64485</v>
          </cell>
          <cell r="M16642">
            <v>0</v>
          </cell>
          <cell r="AI16642">
            <v>0</v>
          </cell>
          <cell r="AJ16642">
            <v>0</v>
          </cell>
        </row>
        <row r="16643">
          <cell r="C16643" t="str">
            <v>63901</v>
          </cell>
          <cell r="M16643">
            <v>877536.3</v>
          </cell>
          <cell r="AI16643">
            <v>0</v>
          </cell>
          <cell r="AJ16643">
            <v>0</v>
          </cell>
        </row>
        <row r="16644">
          <cell r="C16644" t="str">
            <v>63672</v>
          </cell>
          <cell r="M16644">
            <v>13720.85</v>
          </cell>
          <cell r="AI16644">
            <v>0</v>
          </cell>
          <cell r="AJ16644">
            <v>0</v>
          </cell>
        </row>
        <row r="16645">
          <cell r="C16645" t="str">
            <v>51616</v>
          </cell>
          <cell r="M16645">
            <v>7522.82</v>
          </cell>
          <cell r="AI16645">
            <v>0</v>
          </cell>
          <cell r="AJ16645">
            <v>0</v>
          </cell>
        </row>
        <row r="16646">
          <cell r="C16646" t="str">
            <v>63901</v>
          </cell>
          <cell r="M16646">
            <v>61985.3</v>
          </cell>
          <cell r="AI16646">
            <v>0</v>
          </cell>
          <cell r="AJ16646">
            <v>0</v>
          </cell>
        </row>
        <row r="16647">
          <cell r="C16647" t="str">
            <v>64181</v>
          </cell>
          <cell r="M16647">
            <v>0</v>
          </cell>
          <cell r="AI16647">
            <v>0</v>
          </cell>
          <cell r="AJ16647">
            <v>0</v>
          </cell>
        </row>
        <row r="16648">
          <cell r="C16648" t="str">
            <v>64485</v>
          </cell>
          <cell r="M16648">
            <v>155104</v>
          </cell>
          <cell r="AI16648">
            <v>0</v>
          </cell>
          <cell r="AJ16648">
            <v>0</v>
          </cell>
        </row>
        <row r="16649">
          <cell r="C16649" t="str">
            <v>62847</v>
          </cell>
          <cell r="M16649">
            <v>0</v>
          </cell>
          <cell r="AI16649">
            <v>0</v>
          </cell>
          <cell r="AJ16649">
            <v>0</v>
          </cell>
        </row>
        <row r="16650">
          <cell r="C16650" t="str">
            <v>95777</v>
          </cell>
          <cell r="M16650">
            <v>842487.12</v>
          </cell>
          <cell r="AI16650">
            <v>0</v>
          </cell>
          <cell r="AJ16650">
            <v>0</v>
          </cell>
        </row>
        <row r="16651">
          <cell r="C16651" t="str">
            <v>50653</v>
          </cell>
          <cell r="M16651">
            <v>2926900.02</v>
          </cell>
          <cell r="AI16651">
            <v>0</v>
          </cell>
          <cell r="AJ16651">
            <v>0</v>
          </cell>
        </row>
        <row r="16652">
          <cell r="C16652" t="str">
            <v>64485</v>
          </cell>
          <cell r="M16652">
            <v>512566.83</v>
          </cell>
          <cell r="AI16652">
            <v>0</v>
          </cell>
          <cell r="AJ16652">
            <v>0</v>
          </cell>
        </row>
        <row r="16653">
          <cell r="C16653" t="str">
            <v>95777</v>
          </cell>
          <cell r="M16653">
            <v>663.87</v>
          </cell>
          <cell r="AI16653">
            <v>0</v>
          </cell>
          <cell r="AJ16653">
            <v>0</v>
          </cell>
        </row>
        <row r="16654">
          <cell r="C16654" t="str">
            <v>61779</v>
          </cell>
          <cell r="M16654">
            <v>0</v>
          </cell>
          <cell r="AI16654">
            <v>0</v>
          </cell>
          <cell r="AJ16654">
            <v>0</v>
          </cell>
        </row>
        <row r="16655">
          <cell r="C16655" t="str">
            <v>64905</v>
          </cell>
          <cell r="M16655">
            <v>1398189.87</v>
          </cell>
          <cell r="AI16655">
            <v>0</v>
          </cell>
          <cell r="AJ16655">
            <v>0</v>
          </cell>
        </row>
        <row r="16656">
          <cell r="C16656" t="str">
            <v>64485</v>
          </cell>
          <cell r="M16656">
            <v>340915.55</v>
          </cell>
          <cell r="AI16656">
            <v>0</v>
          </cell>
          <cell r="AJ16656">
            <v>0</v>
          </cell>
        </row>
        <row r="16657">
          <cell r="C16657" t="str">
            <v>64485</v>
          </cell>
          <cell r="M16657">
            <v>340016.19</v>
          </cell>
          <cell r="AI16657">
            <v>0</v>
          </cell>
          <cell r="AJ16657">
            <v>0</v>
          </cell>
        </row>
        <row r="16658">
          <cell r="C16658" t="str">
            <v>64289</v>
          </cell>
          <cell r="M16658">
            <v>664970.26</v>
          </cell>
          <cell r="AI16658">
            <v>0</v>
          </cell>
          <cell r="AJ16658">
            <v>0</v>
          </cell>
        </row>
        <row r="16659">
          <cell r="C16659" t="str">
            <v>62006</v>
          </cell>
          <cell r="M16659">
            <v>0</v>
          </cell>
          <cell r="AI16659">
            <v>0</v>
          </cell>
          <cell r="AJ16659">
            <v>0</v>
          </cell>
        </row>
        <row r="16660">
          <cell r="C16660" t="str">
            <v>63804</v>
          </cell>
          <cell r="M16660">
            <v>3311500.23</v>
          </cell>
          <cell r="AI16660">
            <v>0</v>
          </cell>
          <cell r="AJ16660">
            <v>0</v>
          </cell>
        </row>
        <row r="16661">
          <cell r="C16661" t="str">
            <v>64485</v>
          </cell>
          <cell r="M16661">
            <v>534955.99</v>
          </cell>
          <cell r="AI16661">
            <v>0</v>
          </cell>
          <cell r="AJ16661">
            <v>0</v>
          </cell>
        </row>
        <row r="16662">
          <cell r="C16662" t="str">
            <v>61832</v>
          </cell>
          <cell r="M16662">
            <v>997807.54</v>
          </cell>
          <cell r="AI16662">
            <v>0</v>
          </cell>
          <cell r="AJ16662">
            <v>0</v>
          </cell>
        </row>
        <row r="16663">
          <cell r="C16663" t="str">
            <v>95777</v>
          </cell>
          <cell r="M16663">
            <v>17.899999999999999</v>
          </cell>
          <cell r="AI16663">
            <v>0</v>
          </cell>
          <cell r="AJ16663">
            <v>0</v>
          </cell>
        </row>
        <row r="16664">
          <cell r="C16664" t="str">
            <v>62847</v>
          </cell>
          <cell r="M16664">
            <v>312832.58</v>
          </cell>
          <cell r="AI16664">
            <v>0</v>
          </cell>
          <cell r="AJ16664">
            <v>0</v>
          </cell>
        </row>
        <row r="16665">
          <cell r="C16665" t="str">
            <v>64289</v>
          </cell>
          <cell r="M16665">
            <v>758133.88</v>
          </cell>
          <cell r="AI16665">
            <v>0</v>
          </cell>
          <cell r="AJ16665">
            <v>0</v>
          </cell>
        </row>
        <row r="16666">
          <cell r="C16666" t="str">
            <v>61832</v>
          </cell>
          <cell r="M16666">
            <v>197219.4</v>
          </cell>
          <cell r="AI16666">
            <v>0</v>
          </cell>
          <cell r="AJ16666">
            <v>0</v>
          </cell>
        </row>
        <row r="16667">
          <cell r="C16667" t="str">
            <v>52304</v>
          </cell>
          <cell r="M16667">
            <v>686176.76</v>
          </cell>
          <cell r="AI16667">
            <v>0</v>
          </cell>
          <cell r="AJ16667">
            <v>0</v>
          </cell>
        </row>
        <row r="16668">
          <cell r="C16668" t="str">
            <v>63697</v>
          </cell>
          <cell r="M16668">
            <v>428649.26</v>
          </cell>
          <cell r="AI16668">
            <v>0</v>
          </cell>
          <cell r="AJ16668">
            <v>0</v>
          </cell>
        </row>
        <row r="16669">
          <cell r="C16669" t="str">
            <v>63697</v>
          </cell>
          <cell r="M16669">
            <v>428529.52</v>
          </cell>
          <cell r="AI16669">
            <v>0</v>
          </cell>
          <cell r="AJ16669">
            <v>0</v>
          </cell>
        </row>
        <row r="16670">
          <cell r="C16670" t="str">
            <v>63697</v>
          </cell>
          <cell r="M16670">
            <v>434603.29</v>
          </cell>
          <cell r="AI16670">
            <v>0</v>
          </cell>
          <cell r="AJ16670">
            <v>0</v>
          </cell>
        </row>
        <row r="16671">
          <cell r="C16671" t="str">
            <v>64283</v>
          </cell>
          <cell r="M16671">
            <v>267996.71000000002</v>
          </cell>
          <cell r="AI16671">
            <v>0</v>
          </cell>
          <cell r="AJ16671">
            <v>0</v>
          </cell>
        </row>
        <row r="16672">
          <cell r="C16672" t="str">
            <v>64485</v>
          </cell>
          <cell r="M16672">
            <v>250677.87</v>
          </cell>
          <cell r="AI16672">
            <v>0</v>
          </cell>
          <cell r="AJ16672">
            <v>0</v>
          </cell>
        </row>
        <row r="16673">
          <cell r="C16673" t="str">
            <v>53676</v>
          </cell>
          <cell r="M16673">
            <v>837195.47</v>
          </cell>
          <cell r="AI16673">
            <v>0</v>
          </cell>
          <cell r="AJ16673">
            <v>0</v>
          </cell>
        </row>
        <row r="16674">
          <cell r="C16674" t="str">
            <v>64181</v>
          </cell>
          <cell r="M16674">
            <v>9.67</v>
          </cell>
          <cell r="AI16674">
            <v>0</v>
          </cell>
          <cell r="AJ16674">
            <v>0</v>
          </cell>
        </row>
        <row r="16675">
          <cell r="C16675" t="str">
            <v>60650</v>
          </cell>
          <cell r="M16675">
            <v>4.53</v>
          </cell>
          <cell r="AI16675">
            <v>0</v>
          </cell>
          <cell r="AJ16675">
            <v>0</v>
          </cell>
        </row>
        <row r="16676">
          <cell r="C16676" t="str">
            <v>50653</v>
          </cell>
          <cell r="M16676">
            <v>0</v>
          </cell>
          <cell r="AI16676">
            <v>0</v>
          </cell>
          <cell r="AJ16676">
            <v>0</v>
          </cell>
        </row>
        <row r="16677">
          <cell r="C16677" t="str">
            <v>63901</v>
          </cell>
          <cell r="M16677">
            <v>0</v>
          </cell>
          <cell r="AI16677">
            <v>0</v>
          </cell>
          <cell r="AJ16677">
            <v>0</v>
          </cell>
        </row>
        <row r="16678">
          <cell r="C16678" t="str">
            <v>52682</v>
          </cell>
          <cell r="M16678">
            <v>30</v>
          </cell>
          <cell r="AI16678">
            <v>0</v>
          </cell>
          <cell r="AJ16678">
            <v>0</v>
          </cell>
        </row>
        <row r="16679">
          <cell r="C16679" t="str">
            <v>63901</v>
          </cell>
          <cell r="M16679">
            <v>0</v>
          </cell>
          <cell r="AI16679">
            <v>0</v>
          </cell>
          <cell r="AJ16679">
            <v>0</v>
          </cell>
        </row>
        <row r="16680">
          <cell r="C16680" t="str">
            <v>95777</v>
          </cell>
          <cell r="M16680">
            <v>564638.06000000006</v>
          </cell>
          <cell r="AI16680">
            <v>0</v>
          </cell>
          <cell r="AJ16680">
            <v>0</v>
          </cell>
        </row>
        <row r="16681">
          <cell r="C16681" t="str">
            <v>52304</v>
          </cell>
          <cell r="M16681">
            <v>120676.81</v>
          </cell>
          <cell r="AI16681">
            <v>0</v>
          </cell>
          <cell r="AJ16681">
            <v>0</v>
          </cell>
        </row>
        <row r="16682">
          <cell r="C16682" t="str">
            <v>61779</v>
          </cell>
          <cell r="M16682">
            <v>3650591.13</v>
          </cell>
          <cell r="AI16682">
            <v>0</v>
          </cell>
          <cell r="AJ16682">
            <v>0</v>
          </cell>
        </row>
        <row r="16683">
          <cell r="C16683" t="str">
            <v>64485</v>
          </cell>
          <cell r="M16683">
            <v>0.2</v>
          </cell>
          <cell r="AI16683">
            <v>0</v>
          </cell>
          <cell r="AJ16683">
            <v>0</v>
          </cell>
        </row>
        <row r="16684">
          <cell r="C16684" t="str">
            <v>64684</v>
          </cell>
          <cell r="M16684">
            <v>100</v>
          </cell>
          <cell r="AI16684">
            <v>0</v>
          </cell>
          <cell r="AJ16684">
            <v>0</v>
          </cell>
        </row>
        <row r="16685">
          <cell r="C16685" t="str">
            <v>64391</v>
          </cell>
          <cell r="M16685">
            <v>315144.8</v>
          </cell>
          <cell r="AI16685">
            <v>0</v>
          </cell>
          <cell r="AJ16685">
            <v>0</v>
          </cell>
        </row>
        <row r="16686">
          <cell r="C16686" t="str">
            <v>60650</v>
          </cell>
          <cell r="M16686">
            <v>440257.12</v>
          </cell>
          <cell r="AI16686">
            <v>0</v>
          </cell>
          <cell r="AJ16686">
            <v>0</v>
          </cell>
        </row>
        <row r="16687">
          <cell r="C16687" t="str">
            <v>52046</v>
          </cell>
          <cell r="M16687">
            <v>1146898.391296</v>
          </cell>
          <cell r="AI16687">
            <v>0</v>
          </cell>
          <cell r="AJ16687">
            <v>0</v>
          </cell>
        </row>
        <row r="16688">
          <cell r="C16688" t="str">
            <v>63546</v>
          </cell>
          <cell r="M16688">
            <v>1088518.8600000001</v>
          </cell>
          <cell r="AI16688">
            <v>0</v>
          </cell>
          <cell r="AJ16688">
            <v>0</v>
          </cell>
        </row>
        <row r="16689">
          <cell r="C16689" t="str">
            <v>63546</v>
          </cell>
          <cell r="M16689">
            <v>1154704.76</v>
          </cell>
          <cell r="AI16689">
            <v>0</v>
          </cell>
          <cell r="AJ16689">
            <v>0</v>
          </cell>
        </row>
        <row r="16690">
          <cell r="C16690" t="str">
            <v>63268</v>
          </cell>
          <cell r="M16690">
            <v>704323.44</v>
          </cell>
          <cell r="AI16690">
            <v>0</v>
          </cell>
          <cell r="AJ16690">
            <v>0</v>
          </cell>
        </row>
        <row r="16691">
          <cell r="C16691" t="str">
            <v>62847</v>
          </cell>
          <cell r="M16691">
            <v>65390.39</v>
          </cell>
          <cell r="AI16691">
            <v>0</v>
          </cell>
          <cell r="AJ16691">
            <v>0</v>
          </cell>
        </row>
        <row r="16692">
          <cell r="C16692" t="str">
            <v>63661</v>
          </cell>
          <cell r="M16692">
            <v>812154.27</v>
          </cell>
          <cell r="AI16692">
            <v>0</v>
          </cell>
          <cell r="AJ16692">
            <v>0</v>
          </cell>
        </row>
        <row r="16693">
          <cell r="C16693" t="str">
            <v>63854</v>
          </cell>
          <cell r="M16693">
            <v>8645426.5800000001</v>
          </cell>
          <cell r="AI16693">
            <v>0</v>
          </cell>
          <cell r="AJ16693">
            <v>0</v>
          </cell>
        </row>
        <row r="16694">
          <cell r="C16694" t="str">
            <v>63268</v>
          </cell>
          <cell r="M16694">
            <v>526932.68999999994</v>
          </cell>
          <cell r="AI16694">
            <v>0</v>
          </cell>
          <cell r="AJ16694">
            <v>0</v>
          </cell>
        </row>
        <row r="16695">
          <cell r="C16695" t="str">
            <v>63697</v>
          </cell>
          <cell r="M16695">
            <v>635285</v>
          </cell>
          <cell r="AI16695">
            <v>0</v>
          </cell>
          <cell r="AJ16695">
            <v>0</v>
          </cell>
        </row>
        <row r="16696">
          <cell r="C16696" t="str">
            <v>63901</v>
          </cell>
          <cell r="M16696">
            <v>15984.88</v>
          </cell>
          <cell r="AI16696">
            <v>0</v>
          </cell>
          <cell r="AJ16696">
            <v>0</v>
          </cell>
        </row>
        <row r="16697">
          <cell r="C16697" t="str">
            <v>64283</v>
          </cell>
          <cell r="M16697">
            <v>39580.839999999997</v>
          </cell>
          <cell r="AI16697">
            <v>0</v>
          </cell>
          <cell r="AJ16697">
            <v>0</v>
          </cell>
        </row>
        <row r="16698">
          <cell r="C16698" t="str">
            <v>64289</v>
          </cell>
          <cell r="M16698">
            <v>721070.59</v>
          </cell>
          <cell r="AI16698">
            <v>0</v>
          </cell>
          <cell r="AJ16698">
            <v>0</v>
          </cell>
        </row>
        <row r="16699">
          <cell r="C16699" t="str">
            <v>62185</v>
          </cell>
          <cell r="M16699">
            <v>6935.28</v>
          </cell>
          <cell r="AI16699">
            <v>0</v>
          </cell>
          <cell r="AJ16699">
            <v>0</v>
          </cell>
        </row>
        <row r="16700">
          <cell r="C16700" t="str">
            <v>64391</v>
          </cell>
          <cell r="M16700">
            <v>1373748.59</v>
          </cell>
          <cell r="AI16700">
            <v>0</v>
          </cell>
          <cell r="AJ16700">
            <v>0</v>
          </cell>
        </row>
        <row r="16701">
          <cell r="C16701" t="str">
            <v>64235</v>
          </cell>
          <cell r="M16701">
            <v>769653.93</v>
          </cell>
          <cell r="AI16701">
            <v>0</v>
          </cell>
          <cell r="AJ16701">
            <v>0</v>
          </cell>
        </row>
        <row r="16702">
          <cell r="C16702" t="str">
            <v>64485</v>
          </cell>
          <cell r="M16702">
            <v>248671.58</v>
          </cell>
          <cell r="AI16702">
            <v>0</v>
          </cell>
          <cell r="AJ16702">
            <v>0</v>
          </cell>
        </row>
        <row r="16703">
          <cell r="C16703" t="str">
            <v>63915</v>
          </cell>
          <cell r="M16703">
            <v>738685.69</v>
          </cell>
          <cell r="AI16703">
            <v>0</v>
          </cell>
          <cell r="AJ16703">
            <v>0</v>
          </cell>
        </row>
        <row r="16704">
          <cell r="C16704" t="str">
            <v>63901</v>
          </cell>
          <cell r="M16704">
            <v>521479.14</v>
          </cell>
          <cell r="AI16704">
            <v>0</v>
          </cell>
          <cell r="AJ16704">
            <v>0</v>
          </cell>
        </row>
        <row r="16705">
          <cell r="C16705" t="str">
            <v>62847</v>
          </cell>
          <cell r="M16705">
            <v>0</v>
          </cell>
          <cell r="AI16705">
            <v>0</v>
          </cell>
          <cell r="AJ16705">
            <v>0</v>
          </cell>
        </row>
        <row r="16706">
          <cell r="C16706" t="str">
            <v>52258</v>
          </cell>
          <cell r="M16706">
            <v>2572440.63</v>
          </cell>
          <cell r="AI16706">
            <v>0</v>
          </cell>
          <cell r="AJ16706">
            <v>0</v>
          </cell>
        </row>
        <row r="16707">
          <cell r="C16707" t="str">
            <v>50653</v>
          </cell>
          <cell r="M16707">
            <v>0</v>
          </cell>
          <cell r="AI16707">
            <v>0</v>
          </cell>
          <cell r="AJ16707">
            <v>0</v>
          </cell>
        </row>
        <row r="16708">
          <cell r="C16708" t="str">
            <v>61839</v>
          </cell>
          <cell r="M16708">
            <v>5267391.68</v>
          </cell>
          <cell r="AI16708">
            <v>0</v>
          </cell>
          <cell r="AJ16708">
            <v>0</v>
          </cell>
        </row>
        <row r="16709">
          <cell r="C16709" t="str">
            <v>95777</v>
          </cell>
          <cell r="M16709">
            <v>259859.93</v>
          </cell>
          <cell r="AI16709">
            <v>0</v>
          </cell>
          <cell r="AJ16709">
            <v>0</v>
          </cell>
        </row>
        <row r="16710">
          <cell r="C16710" t="str">
            <v>63697</v>
          </cell>
          <cell r="M16710">
            <v>1643145.94</v>
          </cell>
          <cell r="AI16710">
            <v>0</v>
          </cell>
          <cell r="AJ16710">
            <v>0</v>
          </cell>
        </row>
        <row r="16711">
          <cell r="C16711" t="str">
            <v>62185</v>
          </cell>
          <cell r="M16711">
            <v>103227.78</v>
          </cell>
          <cell r="AI16711">
            <v>0</v>
          </cell>
          <cell r="AJ16711">
            <v>0</v>
          </cell>
        </row>
        <row r="16712">
          <cell r="C16712" t="str">
            <v>62783</v>
          </cell>
          <cell r="M16712">
            <v>0</v>
          </cell>
          <cell r="AI16712">
            <v>0</v>
          </cell>
          <cell r="AJ16712">
            <v>0</v>
          </cell>
        </row>
        <row r="16713">
          <cell r="C16713" t="str">
            <v>64685</v>
          </cell>
          <cell r="M16713">
            <v>0</v>
          </cell>
          <cell r="AI16713">
            <v>0</v>
          </cell>
          <cell r="AJ16713">
            <v>0</v>
          </cell>
        </row>
        <row r="16714">
          <cell r="C16714" t="str">
            <v>64774</v>
          </cell>
          <cell r="M16714">
            <v>631.53</v>
          </cell>
          <cell r="AI16714">
            <v>0</v>
          </cell>
          <cell r="AJ16714">
            <v>0</v>
          </cell>
        </row>
        <row r="16715">
          <cell r="C16715" t="str">
            <v>62709</v>
          </cell>
          <cell r="M16715">
            <v>533527.37</v>
          </cell>
          <cell r="AI16715">
            <v>0</v>
          </cell>
          <cell r="AJ16715">
            <v>0</v>
          </cell>
        </row>
        <row r="16716">
          <cell r="C16716" t="str">
            <v>62847</v>
          </cell>
          <cell r="M16716">
            <v>0</v>
          </cell>
          <cell r="AI16716">
            <v>0</v>
          </cell>
          <cell r="AJ16716">
            <v>0</v>
          </cell>
        </row>
        <row r="16717">
          <cell r="C16717" t="str">
            <v>95777</v>
          </cell>
          <cell r="M16717">
            <v>0</v>
          </cell>
          <cell r="AI16717">
            <v>0</v>
          </cell>
          <cell r="AJ16717">
            <v>0</v>
          </cell>
        </row>
        <row r="16718">
          <cell r="C16718" t="str">
            <v>50653</v>
          </cell>
          <cell r="M16718">
            <v>0</v>
          </cell>
          <cell r="AI16718">
            <v>0</v>
          </cell>
          <cell r="AJ16718">
            <v>0</v>
          </cell>
        </row>
        <row r="16719">
          <cell r="C16719" t="str">
            <v>62642</v>
          </cell>
          <cell r="M16719">
            <v>0</v>
          </cell>
          <cell r="AI16719">
            <v>0</v>
          </cell>
          <cell r="AJ16719">
            <v>0</v>
          </cell>
        </row>
        <row r="16720">
          <cell r="C16720" t="str">
            <v>64485</v>
          </cell>
          <cell r="M16720">
            <v>0.01</v>
          </cell>
          <cell r="AI16720">
            <v>0</v>
          </cell>
          <cell r="AJ16720">
            <v>0</v>
          </cell>
        </row>
        <row r="16721">
          <cell r="C16721" t="str">
            <v>64485</v>
          </cell>
          <cell r="M16721">
            <v>0.01</v>
          </cell>
          <cell r="AI16721">
            <v>0</v>
          </cell>
          <cell r="AJ16721">
            <v>0</v>
          </cell>
        </row>
        <row r="16722">
          <cell r="C16722" t="str">
            <v>62709</v>
          </cell>
          <cell r="M16722">
            <v>4497169.58</v>
          </cell>
          <cell r="AI16722">
            <v>0</v>
          </cell>
          <cell r="AJ16722">
            <v>0</v>
          </cell>
        </row>
        <row r="16723">
          <cell r="C16723" t="str">
            <v>64289</v>
          </cell>
          <cell r="M16723">
            <v>866304.79</v>
          </cell>
          <cell r="AI16723">
            <v>0</v>
          </cell>
          <cell r="AJ16723">
            <v>0</v>
          </cell>
        </row>
        <row r="16724">
          <cell r="C16724" t="str">
            <v>95777</v>
          </cell>
          <cell r="M16724">
            <v>277.14999999999998</v>
          </cell>
          <cell r="AI16724">
            <v>0</v>
          </cell>
          <cell r="AJ16724">
            <v>0</v>
          </cell>
        </row>
        <row r="16725">
          <cell r="C16725" t="str">
            <v>64453</v>
          </cell>
          <cell r="M16725">
            <v>372415.8</v>
          </cell>
          <cell r="AI16725">
            <v>0</v>
          </cell>
          <cell r="AJ16725">
            <v>0</v>
          </cell>
        </row>
        <row r="16726">
          <cell r="C16726" t="str">
            <v>61469</v>
          </cell>
          <cell r="M16726">
            <v>0</v>
          </cell>
          <cell r="AI16726">
            <v>0</v>
          </cell>
          <cell r="AJ16726">
            <v>0</v>
          </cell>
        </row>
        <row r="16727">
          <cell r="C16727" t="str">
            <v>95777</v>
          </cell>
          <cell r="M16727">
            <v>1706757.23</v>
          </cell>
          <cell r="AI16727">
            <v>0</v>
          </cell>
          <cell r="AJ16727">
            <v>0</v>
          </cell>
        </row>
        <row r="16728">
          <cell r="C16728" t="str">
            <v>60650</v>
          </cell>
          <cell r="M16728">
            <v>241739.83</v>
          </cell>
          <cell r="AI16728">
            <v>0</v>
          </cell>
          <cell r="AJ16728">
            <v>0</v>
          </cell>
        </row>
        <row r="16729">
          <cell r="C16729" t="str">
            <v>95777</v>
          </cell>
          <cell r="M16729">
            <v>0</v>
          </cell>
          <cell r="AI16729">
            <v>0</v>
          </cell>
          <cell r="AJ16729">
            <v>0</v>
          </cell>
        </row>
        <row r="16730">
          <cell r="C16730" t="str">
            <v>62847</v>
          </cell>
          <cell r="M16730">
            <v>0</v>
          </cell>
          <cell r="AI16730">
            <v>0</v>
          </cell>
          <cell r="AJ16730">
            <v>0</v>
          </cell>
        </row>
        <row r="16731">
          <cell r="C16731" t="str">
            <v>64774</v>
          </cell>
          <cell r="M16731">
            <v>80548.33</v>
          </cell>
          <cell r="AI16731">
            <v>0</v>
          </cell>
          <cell r="AJ16731">
            <v>0</v>
          </cell>
        </row>
        <row r="16732">
          <cell r="C16732" t="str">
            <v>63901</v>
          </cell>
          <cell r="M16732">
            <v>401293.51</v>
          </cell>
          <cell r="AI16732">
            <v>0</v>
          </cell>
          <cell r="AJ16732">
            <v>0</v>
          </cell>
        </row>
        <row r="16733">
          <cell r="C16733" t="str">
            <v>51079</v>
          </cell>
          <cell r="M16733">
            <v>858806.28</v>
          </cell>
          <cell r="AI16733">
            <v>0</v>
          </cell>
          <cell r="AJ16733">
            <v>0</v>
          </cell>
        </row>
        <row r="16734">
          <cell r="C16734" t="str">
            <v>64461</v>
          </cell>
          <cell r="M16734">
            <v>0</v>
          </cell>
          <cell r="AI16734">
            <v>0</v>
          </cell>
          <cell r="AJ16734">
            <v>0</v>
          </cell>
        </row>
        <row r="16735">
          <cell r="C16735" t="str">
            <v>62847</v>
          </cell>
          <cell r="M16735">
            <v>0</v>
          </cell>
          <cell r="AI16735">
            <v>0</v>
          </cell>
          <cell r="AJ16735">
            <v>0</v>
          </cell>
        </row>
        <row r="16736">
          <cell r="C16736" t="str">
            <v>95777</v>
          </cell>
          <cell r="M16736">
            <v>0</v>
          </cell>
          <cell r="AI16736">
            <v>0</v>
          </cell>
          <cell r="AJ16736">
            <v>0</v>
          </cell>
        </row>
        <row r="16737">
          <cell r="C16737" t="str">
            <v>63915</v>
          </cell>
          <cell r="M16737">
            <v>0</v>
          </cell>
          <cell r="AI16737">
            <v>0</v>
          </cell>
          <cell r="AJ16737">
            <v>0</v>
          </cell>
        </row>
        <row r="16738">
          <cell r="C16738" t="str">
            <v>62847</v>
          </cell>
          <cell r="M16738">
            <v>0</v>
          </cell>
          <cell r="AI16738">
            <v>0</v>
          </cell>
          <cell r="AJ16738">
            <v>0</v>
          </cell>
        </row>
        <row r="16739">
          <cell r="C16739" t="str">
            <v>64181</v>
          </cell>
          <cell r="M16739">
            <v>476018.09</v>
          </cell>
          <cell r="AI16739">
            <v>0</v>
          </cell>
          <cell r="AJ16739">
            <v>0</v>
          </cell>
        </row>
        <row r="16740">
          <cell r="C16740" t="str">
            <v>63901</v>
          </cell>
          <cell r="M16740">
            <v>510592.79</v>
          </cell>
          <cell r="AI16740">
            <v>0</v>
          </cell>
          <cell r="AJ16740">
            <v>0</v>
          </cell>
        </row>
        <row r="16741">
          <cell r="C16741" t="str">
            <v>62783</v>
          </cell>
          <cell r="M16741">
            <v>0</v>
          </cell>
          <cell r="AI16741">
            <v>0</v>
          </cell>
          <cell r="AJ16741">
            <v>0</v>
          </cell>
        </row>
        <row r="16742">
          <cell r="C16742" t="str">
            <v>64391</v>
          </cell>
          <cell r="M16742">
            <v>208.86</v>
          </cell>
          <cell r="AI16742">
            <v>0</v>
          </cell>
          <cell r="AJ16742">
            <v>0</v>
          </cell>
        </row>
        <row r="16743">
          <cell r="C16743" t="str">
            <v>95777</v>
          </cell>
          <cell r="M16743">
            <v>813546.68</v>
          </cell>
          <cell r="AI16743">
            <v>0</v>
          </cell>
          <cell r="AJ16743">
            <v>0</v>
          </cell>
        </row>
        <row r="16744">
          <cell r="C16744" t="str">
            <v>64485</v>
          </cell>
          <cell r="M16744">
            <v>341175.31</v>
          </cell>
          <cell r="AI16744">
            <v>0</v>
          </cell>
          <cell r="AJ16744">
            <v>0</v>
          </cell>
        </row>
        <row r="16745">
          <cell r="C16745" t="str">
            <v>60650</v>
          </cell>
          <cell r="M16745">
            <v>455433.41</v>
          </cell>
          <cell r="AI16745">
            <v>0</v>
          </cell>
          <cell r="AJ16745">
            <v>0</v>
          </cell>
        </row>
        <row r="16746">
          <cell r="C16746" t="str">
            <v>64774</v>
          </cell>
          <cell r="M16746">
            <v>110.38</v>
          </cell>
          <cell r="AI16746">
            <v>0</v>
          </cell>
          <cell r="AJ16746">
            <v>0</v>
          </cell>
        </row>
        <row r="16747">
          <cell r="C16747" t="str">
            <v>61422</v>
          </cell>
          <cell r="M16747">
            <v>612334.87</v>
          </cell>
          <cell r="AI16747">
            <v>0</v>
          </cell>
          <cell r="AJ16747">
            <v>0</v>
          </cell>
        </row>
        <row r="16748">
          <cell r="C16748" t="str">
            <v>95777</v>
          </cell>
          <cell r="M16748">
            <v>2414.17</v>
          </cell>
          <cell r="AI16748">
            <v>0</v>
          </cell>
          <cell r="AJ16748">
            <v>0</v>
          </cell>
        </row>
        <row r="16749">
          <cell r="C16749" t="str">
            <v>62783</v>
          </cell>
          <cell r="M16749">
            <v>784183.29</v>
          </cell>
          <cell r="AI16749">
            <v>0</v>
          </cell>
          <cell r="AJ16749">
            <v>0</v>
          </cell>
        </row>
        <row r="16750">
          <cell r="C16750" t="str">
            <v>61369</v>
          </cell>
          <cell r="M16750">
            <v>881423.06</v>
          </cell>
          <cell r="AI16750">
            <v>0</v>
          </cell>
          <cell r="AJ16750">
            <v>0</v>
          </cell>
        </row>
        <row r="16751">
          <cell r="C16751" t="str">
            <v>60650</v>
          </cell>
          <cell r="M16751">
            <v>1205638.75</v>
          </cell>
          <cell r="AI16751">
            <v>0</v>
          </cell>
          <cell r="AJ16751">
            <v>0</v>
          </cell>
        </row>
        <row r="16752">
          <cell r="C16752" t="str">
            <v>64774</v>
          </cell>
          <cell r="M16752">
            <v>417962.81</v>
          </cell>
          <cell r="AI16752">
            <v>0</v>
          </cell>
          <cell r="AJ16752">
            <v>0</v>
          </cell>
        </row>
        <row r="16753">
          <cell r="C16753" t="str">
            <v>61469</v>
          </cell>
          <cell r="M16753">
            <v>508691.3</v>
          </cell>
          <cell r="AI16753">
            <v>0</v>
          </cell>
          <cell r="AJ16753">
            <v>0</v>
          </cell>
        </row>
        <row r="16754">
          <cell r="C16754" t="str">
            <v>64181</v>
          </cell>
          <cell r="M16754">
            <v>0.56000000000000005</v>
          </cell>
          <cell r="AI16754">
            <v>0</v>
          </cell>
          <cell r="AJ16754">
            <v>0</v>
          </cell>
        </row>
        <row r="16755">
          <cell r="C16755" t="str">
            <v>64485</v>
          </cell>
          <cell r="M16755">
            <v>284019.09000000003</v>
          </cell>
          <cell r="AI16755">
            <v>0</v>
          </cell>
          <cell r="AJ16755">
            <v>0</v>
          </cell>
        </row>
        <row r="16756">
          <cell r="C16756" t="str">
            <v>64905</v>
          </cell>
          <cell r="M16756">
            <v>863393.4</v>
          </cell>
          <cell r="AI16756">
            <v>0</v>
          </cell>
          <cell r="AJ16756">
            <v>0</v>
          </cell>
        </row>
        <row r="16757">
          <cell r="C16757" t="str">
            <v>64485</v>
          </cell>
          <cell r="M16757">
            <v>381337.05</v>
          </cell>
          <cell r="AI16757">
            <v>0</v>
          </cell>
          <cell r="AJ16757">
            <v>0</v>
          </cell>
        </row>
        <row r="16758">
          <cell r="C16758" t="str">
            <v>95777</v>
          </cell>
          <cell r="M16758">
            <v>121872.92</v>
          </cell>
          <cell r="AI16758">
            <v>0</v>
          </cell>
          <cell r="AJ16758">
            <v>0</v>
          </cell>
        </row>
        <row r="16759">
          <cell r="C16759" t="str">
            <v>53762</v>
          </cell>
          <cell r="M16759">
            <v>1311594.8500000001</v>
          </cell>
          <cell r="AI16759">
            <v>0</v>
          </cell>
          <cell r="AJ16759">
            <v>0</v>
          </cell>
        </row>
        <row r="16760">
          <cell r="C16760" t="str">
            <v>95777</v>
          </cell>
          <cell r="M16760">
            <v>0</v>
          </cell>
          <cell r="AI16760">
            <v>0</v>
          </cell>
          <cell r="AJ16760">
            <v>0</v>
          </cell>
        </row>
        <row r="16761">
          <cell r="C16761" t="str">
            <v>61779</v>
          </cell>
          <cell r="M16761">
            <v>2080383.54</v>
          </cell>
          <cell r="AI16761">
            <v>0</v>
          </cell>
          <cell r="AJ16761">
            <v>0</v>
          </cell>
        </row>
        <row r="16762">
          <cell r="C16762" t="str">
            <v>62847</v>
          </cell>
          <cell r="M16762">
            <v>5500</v>
          </cell>
          <cell r="AI16762">
            <v>0</v>
          </cell>
          <cell r="AJ16762">
            <v>0</v>
          </cell>
        </row>
        <row r="16763">
          <cell r="C16763" t="str">
            <v>61839</v>
          </cell>
          <cell r="M16763">
            <v>2474380.75</v>
          </cell>
          <cell r="AI16763">
            <v>0</v>
          </cell>
          <cell r="AJ16763">
            <v>0</v>
          </cell>
        </row>
        <row r="16764">
          <cell r="C16764" t="str">
            <v>64181</v>
          </cell>
          <cell r="M16764">
            <v>17.77</v>
          </cell>
          <cell r="AI16764">
            <v>0</v>
          </cell>
          <cell r="AJ16764">
            <v>0</v>
          </cell>
        </row>
        <row r="16765">
          <cell r="C16765" t="str">
            <v>62847</v>
          </cell>
          <cell r="M16765">
            <v>152609.81</v>
          </cell>
          <cell r="AI16765">
            <v>0</v>
          </cell>
          <cell r="AJ16765">
            <v>0</v>
          </cell>
        </row>
        <row r="16766">
          <cell r="C16766" t="str">
            <v>64477</v>
          </cell>
          <cell r="M16766">
            <v>0</v>
          </cell>
          <cell r="AI16766">
            <v>0</v>
          </cell>
          <cell r="AJ16766">
            <v>0</v>
          </cell>
        </row>
        <row r="16767">
          <cell r="C16767" t="str">
            <v>64181</v>
          </cell>
          <cell r="M16767">
            <v>0</v>
          </cell>
          <cell r="AI16767">
            <v>0</v>
          </cell>
          <cell r="AJ16767">
            <v>0</v>
          </cell>
        </row>
        <row r="16768">
          <cell r="C16768" t="str">
            <v>95025</v>
          </cell>
          <cell r="M16768">
            <v>611550.43000000005</v>
          </cell>
          <cell r="AI16768">
            <v>0</v>
          </cell>
          <cell r="AJ16768">
            <v>0</v>
          </cell>
        </row>
        <row r="16769">
          <cell r="C16769" t="str">
            <v>63804</v>
          </cell>
          <cell r="M16769">
            <v>400642.55</v>
          </cell>
          <cell r="AI16769">
            <v>0</v>
          </cell>
          <cell r="AJ16769">
            <v>0</v>
          </cell>
        </row>
        <row r="16770">
          <cell r="C16770" t="str">
            <v>63804</v>
          </cell>
          <cell r="M16770">
            <v>171108.5</v>
          </cell>
          <cell r="AI16770">
            <v>0</v>
          </cell>
          <cell r="AJ16770">
            <v>0</v>
          </cell>
        </row>
        <row r="16771">
          <cell r="C16771" t="str">
            <v>64181</v>
          </cell>
          <cell r="M16771">
            <v>11.63</v>
          </cell>
          <cell r="AI16771">
            <v>0</v>
          </cell>
          <cell r="AJ16771">
            <v>0</v>
          </cell>
        </row>
        <row r="16772">
          <cell r="C16772" t="str">
            <v>64874</v>
          </cell>
          <cell r="M16772">
            <v>471914.71</v>
          </cell>
          <cell r="AI16772">
            <v>0</v>
          </cell>
          <cell r="AJ16772">
            <v>0</v>
          </cell>
        </row>
        <row r="16773">
          <cell r="C16773" t="str">
            <v>62847</v>
          </cell>
          <cell r="M16773">
            <v>355596.03</v>
          </cell>
          <cell r="AI16773">
            <v>0</v>
          </cell>
          <cell r="AJ16773">
            <v>0</v>
          </cell>
        </row>
        <row r="16774">
          <cell r="C16774" t="str">
            <v>61832</v>
          </cell>
          <cell r="M16774">
            <v>2354225.29</v>
          </cell>
          <cell r="AI16774">
            <v>0</v>
          </cell>
          <cell r="AJ16774">
            <v>0</v>
          </cell>
        </row>
        <row r="16775">
          <cell r="C16775" t="str">
            <v>50653</v>
          </cell>
          <cell r="M16775">
            <v>0</v>
          </cell>
          <cell r="AI16775">
            <v>0</v>
          </cell>
          <cell r="AJ16775">
            <v>0</v>
          </cell>
        </row>
        <row r="16776">
          <cell r="C16776" t="str">
            <v>95777</v>
          </cell>
          <cell r="M16776">
            <v>505.25</v>
          </cell>
          <cell r="AI16776">
            <v>0</v>
          </cell>
          <cell r="AJ16776">
            <v>0</v>
          </cell>
        </row>
        <row r="16777">
          <cell r="C16777" t="str">
            <v>64485</v>
          </cell>
          <cell r="M16777">
            <v>567657.42000000004</v>
          </cell>
          <cell r="AI16777">
            <v>0</v>
          </cell>
          <cell r="AJ16777">
            <v>0</v>
          </cell>
        </row>
        <row r="16778">
          <cell r="C16778" t="str">
            <v>64485</v>
          </cell>
          <cell r="M16778">
            <v>18.510000000000002</v>
          </cell>
          <cell r="AI16778">
            <v>0</v>
          </cell>
          <cell r="AJ16778">
            <v>0</v>
          </cell>
        </row>
        <row r="16779">
          <cell r="C16779" t="str">
            <v>64685</v>
          </cell>
          <cell r="M16779">
            <v>148487.38</v>
          </cell>
          <cell r="AI16779">
            <v>0</v>
          </cell>
          <cell r="AJ16779">
            <v>0</v>
          </cell>
        </row>
        <row r="16780">
          <cell r="C16780" t="str">
            <v>64485</v>
          </cell>
          <cell r="M16780">
            <v>393051.92</v>
          </cell>
          <cell r="AI16780">
            <v>0</v>
          </cell>
          <cell r="AJ16780">
            <v>0</v>
          </cell>
        </row>
        <row r="16781">
          <cell r="C16781" t="str">
            <v>64485</v>
          </cell>
          <cell r="M16781">
            <v>340265.27</v>
          </cell>
          <cell r="AI16781">
            <v>0</v>
          </cell>
          <cell r="AJ16781">
            <v>0</v>
          </cell>
        </row>
        <row r="16782">
          <cell r="C16782" t="str">
            <v>64485</v>
          </cell>
          <cell r="M16782">
            <v>341129.88</v>
          </cell>
          <cell r="AI16782">
            <v>0</v>
          </cell>
          <cell r="AJ16782">
            <v>0</v>
          </cell>
        </row>
        <row r="16783">
          <cell r="C16783" t="str">
            <v>62847</v>
          </cell>
          <cell r="M16783">
            <v>106280.54</v>
          </cell>
          <cell r="AI16783">
            <v>0</v>
          </cell>
          <cell r="AJ16783">
            <v>0</v>
          </cell>
        </row>
        <row r="16784">
          <cell r="C16784" t="str">
            <v>62783</v>
          </cell>
          <cell r="M16784">
            <v>265190.84000000003</v>
          </cell>
          <cell r="AI16784">
            <v>0</v>
          </cell>
          <cell r="AJ16784">
            <v>0</v>
          </cell>
        </row>
        <row r="16785">
          <cell r="C16785" t="str">
            <v>63672</v>
          </cell>
          <cell r="M16785">
            <v>0</v>
          </cell>
          <cell r="AI16785">
            <v>0</v>
          </cell>
          <cell r="AJ16785">
            <v>0</v>
          </cell>
        </row>
        <row r="16786">
          <cell r="C16786" t="str">
            <v>64461</v>
          </cell>
          <cell r="M16786">
            <v>0</v>
          </cell>
          <cell r="AI16786">
            <v>0</v>
          </cell>
          <cell r="AJ16786">
            <v>0</v>
          </cell>
        </row>
        <row r="16787">
          <cell r="C16787" t="str">
            <v>64181</v>
          </cell>
          <cell r="M16787">
            <v>74.09</v>
          </cell>
          <cell r="AI16787">
            <v>0</v>
          </cell>
          <cell r="AJ16787">
            <v>0</v>
          </cell>
        </row>
        <row r="16788">
          <cell r="C16788" t="str">
            <v>64485</v>
          </cell>
          <cell r="M16788">
            <v>342016.19</v>
          </cell>
          <cell r="AI16788">
            <v>0</v>
          </cell>
          <cell r="AJ16788">
            <v>0</v>
          </cell>
        </row>
        <row r="16789">
          <cell r="C16789" t="str">
            <v>63672</v>
          </cell>
          <cell r="M16789">
            <v>0</v>
          </cell>
          <cell r="AI16789">
            <v>0</v>
          </cell>
          <cell r="AJ16789">
            <v>0</v>
          </cell>
        </row>
        <row r="16790">
          <cell r="C16790" t="str">
            <v>64485</v>
          </cell>
          <cell r="M16790">
            <v>12335.51</v>
          </cell>
          <cell r="AI16790">
            <v>0</v>
          </cell>
          <cell r="AJ16790">
            <v>0</v>
          </cell>
        </row>
        <row r="16791">
          <cell r="C16791" t="str">
            <v>64485</v>
          </cell>
          <cell r="M16791">
            <v>494146.24</v>
          </cell>
          <cell r="AI16791">
            <v>0</v>
          </cell>
          <cell r="AJ16791">
            <v>0</v>
          </cell>
        </row>
        <row r="16792">
          <cell r="C16792" t="str">
            <v>64289</v>
          </cell>
          <cell r="M16792">
            <v>591365.36</v>
          </cell>
          <cell r="AI16792">
            <v>0</v>
          </cell>
          <cell r="AJ16792">
            <v>0</v>
          </cell>
        </row>
        <row r="16793">
          <cell r="C16793" t="str">
            <v>63672</v>
          </cell>
          <cell r="M16793">
            <v>1595878.71</v>
          </cell>
          <cell r="AI16793">
            <v>0</v>
          </cell>
          <cell r="AJ16793">
            <v>0</v>
          </cell>
        </row>
        <row r="16794">
          <cell r="C16794" t="str">
            <v>64485</v>
          </cell>
          <cell r="M16794">
            <v>2380.4</v>
          </cell>
          <cell r="AI16794">
            <v>0</v>
          </cell>
          <cell r="AJ16794">
            <v>0</v>
          </cell>
        </row>
        <row r="16795">
          <cell r="C16795" t="str">
            <v>62783</v>
          </cell>
          <cell r="M16795">
            <v>649887.43999999994</v>
          </cell>
          <cell r="AI16795">
            <v>0</v>
          </cell>
          <cell r="AJ16795">
            <v>0</v>
          </cell>
        </row>
        <row r="16796">
          <cell r="C16796" t="str">
            <v>63901</v>
          </cell>
          <cell r="M16796">
            <v>10877.86</v>
          </cell>
          <cell r="AI16796">
            <v>0</v>
          </cell>
          <cell r="AJ16796">
            <v>0</v>
          </cell>
        </row>
        <row r="16797">
          <cell r="C16797" t="str">
            <v>64181</v>
          </cell>
          <cell r="M16797">
            <v>433912.42</v>
          </cell>
          <cell r="AI16797">
            <v>0</v>
          </cell>
          <cell r="AJ16797">
            <v>0</v>
          </cell>
        </row>
        <row r="16798">
          <cell r="C16798" t="str">
            <v>64181</v>
          </cell>
          <cell r="M16798">
            <v>497002.68</v>
          </cell>
          <cell r="AI16798">
            <v>0</v>
          </cell>
          <cell r="AJ16798">
            <v>0</v>
          </cell>
        </row>
        <row r="16799">
          <cell r="C16799" t="str">
            <v>64485</v>
          </cell>
          <cell r="M16799">
            <v>571522.18000000005</v>
          </cell>
          <cell r="AI16799">
            <v>0</v>
          </cell>
          <cell r="AJ16799">
            <v>0</v>
          </cell>
        </row>
        <row r="16800">
          <cell r="C16800" t="str">
            <v>63302</v>
          </cell>
          <cell r="M16800">
            <v>1209891.22</v>
          </cell>
          <cell r="AI16800">
            <v>0</v>
          </cell>
          <cell r="AJ16800">
            <v>0</v>
          </cell>
        </row>
        <row r="16801">
          <cell r="C16801" t="str">
            <v>63672</v>
          </cell>
          <cell r="M16801">
            <v>0</v>
          </cell>
          <cell r="AI16801">
            <v>0</v>
          </cell>
          <cell r="AJ16801">
            <v>0</v>
          </cell>
        </row>
        <row r="16802">
          <cell r="C16802" t="str">
            <v>63302</v>
          </cell>
          <cell r="M16802">
            <v>3.38</v>
          </cell>
          <cell r="AI16802">
            <v>0</v>
          </cell>
          <cell r="AJ16802">
            <v>0</v>
          </cell>
        </row>
        <row r="16803">
          <cell r="C16803" t="str">
            <v>64905</v>
          </cell>
          <cell r="M16803">
            <v>404725.91</v>
          </cell>
          <cell r="AI16803">
            <v>0</v>
          </cell>
          <cell r="AJ16803">
            <v>0</v>
          </cell>
        </row>
        <row r="16804">
          <cell r="C16804" t="str">
            <v>63302</v>
          </cell>
          <cell r="M16804">
            <v>1255461.81</v>
          </cell>
          <cell r="AI16804">
            <v>0</v>
          </cell>
          <cell r="AJ16804">
            <v>0</v>
          </cell>
        </row>
        <row r="16805">
          <cell r="C16805" t="str">
            <v>53762</v>
          </cell>
          <cell r="M16805">
            <v>1631526.82</v>
          </cell>
          <cell r="AI16805">
            <v>0</v>
          </cell>
          <cell r="AJ16805">
            <v>0</v>
          </cell>
        </row>
        <row r="16806">
          <cell r="C16806" t="str">
            <v>63915</v>
          </cell>
          <cell r="M16806">
            <v>632912.77661199996</v>
          </cell>
          <cell r="AI16806">
            <v>0</v>
          </cell>
          <cell r="AJ16806">
            <v>0</v>
          </cell>
        </row>
        <row r="16807">
          <cell r="C16807" t="str">
            <v>64485</v>
          </cell>
          <cell r="M16807">
            <v>229824.61</v>
          </cell>
          <cell r="AI16807">
            <v>0</v>
          </cell>
          <cell r="AJ16807">
            <v>0</v>
          </cell>
        </row>
        <row r="16808">
          <cell r="C16808" t="str">
            <v>64485</v>
          </cell>
          <cell r="M16808">
            <v>806764.99</v>
          </cell>
          <cell r="AI16808">
            <v>0</v>
          </cell>
          <cell r="AJ16808">
            <v>0</v>
          </cell>
        </row>
        <row r="16809">
          <cell r="C16809" t="str">
            <v>64685</v>
          </cell>
          <cell r="M16809">
            <v>0</v>
          </cell>
          <cell r="AI16809">
            <v>0</v>
          </cell>
          <cell r="AJ16809">
            <v>0</v>
          </cell>
        </row>
        <row r="16810">
          <cell r="C16810" t="str">
            <v>64283</v>
          </cell>
          <cell r="M16810">
            <v>438135.68</v>
          </cell>
          <cell r="AI16810">
            <v>0</v>
          </cell>
          <cell r="AJ16810">
            <v>0</v>
          </cell>
        </row>
        <row r="16811">
          <cell r="C16811" t="str">
            <v>64485</v>
          </cell>
          <cell r="M16811">
            <v>522368.77</v>
          </cell>
          <cell r="AI16811">
            <v>0</v>
          </cell>
          <cell r="AJ16811">
            <v>0</v>
          </cell>
        </row>
        <row r="16812">
          <cell r="C16812" t="str">
            <v>64452</v>
          </cell>
          <cell r="M16812">
            <v>820575.19</v>
          </cell>
          <cell r="AI16812">
            <v>0</v>
          </cell>
          <cell r="AJ16812">
            <v>0</v>
          </cell>
        </row>
        <row r="16813">
          <cell r="C16813" t="str">
            <v>95777</v>
          </cell>
          <cell r="M16813">
            <v>0</v>
          </cell>
          <cell r="AI16813">
            <v>0</v>
          </cell>
          <cell r="AJ16813">
            <v>0</v>
          </cell>
        </row>
        <row r="16814">
          <cell r="C16814" t="str">
            <v>63672</v>
          </cell>
          <cell r="M16814">
            <v>479761.07</v>
          </cell>
          <cell r="AI16814">
            <v>0</v>
          </cell>
          <cell r="AJ16814">
            <v>0</v>
          </cell>
        </row>
        <row r="16815">
          <cell r="C16815" t="str">
            <v>62847</v>
          </cell>
          <cell r="M16815">
            <v>230546</v>
          </cell>
          <cell r="AI16815">
            <v>0</v>
          </cell>
          <cell r="AJ16815">
            <v>0</v>
          </cell>
        </row>
        <row r="16816">
          <cell r="C16816" t="str">
            <v>63268</v>
          </cell>
          <cell r="M16816">
            <v>678820.57</v>
          </cell>
          <cell r="AI16816">
            <v>0</v>
          </cell>
          <cell r="AJ16816">
            <v>0</v>
          </cell>
        </row>
        <row r="16817">
          <cell r="C16817" t="str">
            <v>63093</v>
          </cell>
          <cell r="M16817">
            <v>812826.29</v>
          </cell>
          <cell r="AI16817">
            <v>0</v>
          </cell>
          <cell r="AJ16817">
            <v>0</v>
          </cell>
        </row>
        <row r="16818">
          <cell r="C16818" t="str">
            <v>64485</v>
          </cell>
          <cell r="M16818">
            <v>250935.75</v>
          </cell>
          <cell r="AI16818">
            <v>0</v>
          </cell>
          <cell r="AJ16818">
            <v>0</v>
          </cell>
        </row>
        <row r="16819">
          <cell r="C16819" t="str">
            <v>63901</v>
          </cell>
          <cell r="M16819">
            <v>6866.89</v>
          </cell>
          <cell r="AI16819">
            <v>0</v>
          </cell>
          <cell r="AJ16819">
            <v>0</v>
          </cell>
        </row>
        <row r="16820">
          <cell r="C16820" t="str">
            <v>61422</v>
          </cell>
          <cell r="M16820">
            <v>164558.79999999999</v>
          </cell>
          <cell r="AI16820">
            <v>0</v>
          </cell>
          <cell r="AJ16820">
            <v>0</v>
          </cell>
        </row>
        <row r="16821">
          <cell r="C16821" t="str">
            <v>52046</v>
          </cell>
          <cell r="M16821">
            <v>1411694.49</v>
          </cell>
          <cell r="AI16821">
            <v>0</v>
          </cell>
          <cell r="AJ16821">
            <v>0</v>
          </cell>
        </row>
        <row r="16822">
          <cell r="C16822" t="str">
            <v>52682</v>
          </cell>
          <cell r="M16822">
            <v>548619.43000000005</v>
          </cell>
          <cell r="AI16822">
            <v>0</v>
          </cell>
          <cell r="AJ16822">
            <v>0</v>
          </cell>
        </row>
        <row r="16823">
          <cell r="C16823" t="str">
            <v>60650</v>
          </cell>
          <cell r="M16823">
            <v>190655.88</v>
          </cell>
          <cell r="AI16823">
            <v>0</v>
          </cell>
          <cell r="AJ16823">
            <v>0</v>
          </cell>
        </row>
        <row r="16824">
          <cell r="C16824" t="str">
            <v>63661</v>
          </cell>
          <cell r="M16824">
            <v>0</v>
          </cell>
          <cell r="AI16824">
            <v>0</v>
          </cell>
          <cell r="AJ16824">
            <v>0</v>
          </cell>
        </row>
        <row r="16825">
          <cell r="C16825" t="str">
            <v>52304</v>
          </cell>
          <cell r="M16825">
            <v>1176250.1599999999</v>
          </cell>
          <cell r="AI16825">
            <v>0</v>
          </cell>
          <cell r="AJ16825">
            <v>0</v>
          </cell>
        </row>
        <row r="16826">
          <cell r="C16826" t="str">
            <v>50653</v>
          </cell>
          <cell r="M16826">
            <v>0</v>
          </cell>
          <cell r="AI16826">
            <v>0</v>
          </cell>
          <cell r="AJ16826">
            <v>0</v>
          </cell>
        </row>
        <row r="16827">
          <cell r="C16827" t="str">
            <v>52682</v>
          </cell>
          <cell r="M16827">
            <v>12</v>
          </cell>
          <cell r="AI16827">
            <v>0</v>
          </cell>
          <cell r="AJ16827">
            <v>0</v>
          </cell>
        </row>
        <row r="16828">
          <cell r="C16828" t="str">
            <v>63901</v>
          </cell>
          <cell r="M16828">
            <v>91944.56</v>
          </cell>
          <cell r="AI16828">
            <v>0</v>
          </cell>
          <cell r="AJ16828">
            <v>0</v>
          </cell>
        </row>
        <row r="16829">
          <cell r="C16829" t="str">
            <v>63901</v>
          </cell>
          <cell r="M16829">
            <v>0</v>
          </cell>
          <cell r="AI16829">
            <v>0</v>
          </cell>
          <cell r="AJ16829">
            <v>0</v>
          </cell>
        </row>
        <row r="16830">
          <cell r="C16830" t="str">
            <v>64485</v>
          </cell>
          <cell r="M16830">
            <v>257810.36</v>
          </cell>
          <cell r="AI16830">
            <v>0</v>
          </cell>
          <cell r="AJ16830">
            <v>0</v>
          </cell>
        </row>
        <row r="16831">
          <cell r="C16831" t="str">
            <v>50653</v>
          </cell>
          <cell r="M16831">
            <v>0</v>
          </cell>
          <cell r="AI16831">
            <v>0</v>
          </cell>
          <cell r="AJ16831">
            <v>0</v>
          </cell>
        </row>
        <row r="16832">
          <cell r="C16832" t="str">
            <v>63389</v>
          </cell>
          <cell r="M16832">
            <v>503255.05</v>
          </cell>
          <cell r="AI16832">
            <v>0</v>
          </cell>
          <cell r="AJ16832">
            <v>0</v>
          </cell>
        </row>
        <row r="16833">
          <cell r="C16833" t="str">
            <v>63389</v>
          </cell>
          <cell r="M16833">
            <v>3067470.73</v>
          </cell>
          <cell r="AI16833">
            <v>0</v>
          </cell>
          <cell r="AJ16833">
            <v>0</v>
          </cell>
        </row>
        <row r="16834">
          <cell r="C16834" t="str">
            <v>64477</v>
          </cell>
          <cell r="M16834">
            <v>0</v>
          </cell>
          <cell r="AI16834">
            <v>0</v>
          </cell>
          <cell r="AJ16834">
            <v>0</v>
          </cell>
        </row>
        <row r="16835">
          <cell r="C16835" t="str">
            <v>63672</v>
          </cell>
          <cell r="M16835">
            <v>0</v>
          </cell>
          <cell r="AI16835">
            <v>0</v>
          </cell>
          <cell r="AJ16835">
            <v>0</v>
          </cell>
        </row>
        <row r="16836">
          <cell r="C16836" t="str">
            <v>64485</v>
          </cell>
          <cell r="M16836">
            <v>323987.55</v>
          </cell>
          <cell r="AI16836">
            <v>0</v>
          </cell>
          <cell r="AJ16836">
            <v>0</v>
          </cell>
        </row>
        <row r="16837">
          <cell r="C16837" t="str">
            <v>53215</v>
          </cell>
          <cell r="M16837">
            <v>0</v>
          </cell>
          <cell r="AI16837">
            <v>0</v>
          </cell>
          <cell r="AJ16837">
            <v>0</v>
          </cell>
        </row>
        <row r="16838">
          <cell r="C16838" t="str">
            <v>60650</v>
          </cell>
          <cell r="M16838">
            <v>214303.54</v>
          </cell>
          <cell r="AI16838">
            <v>0</v>
          </cell>
          <cell r="AJ16838">
            <v>0</v>
          </cell>
        </row>
        <row r="16839">
          <cell r="C16839" t="str">
            <v>51468</v>
          </cell>
          <cell r="M16839">
            <v>567517.41</v>
          </cell>
          <cell r="AI16839">
            <v>0</v>
          </cell>
          <cell r="AJ16839">
            <v>0</v>
          </cell>
        </row>
        <row r="16840">
          <cell r="C16840" t="str">
            <v>64774</v>
          </cell>
          <cell r="M16840">
            <v>100763.86</v>
          </cell>
          <cell r="AI16840">
            <v>0</v>
          </cell>
          <cell r="AJ16840">
            <v>0</v>
          </cell>
        </row>
        <row r="16841">
          <cell r="C16841" t="str">
            <v>63498</v>
          </cell>
          <cell r="M16841">
            <v>3181522.69</v>
          </cell>
          <cell r="AI16841">
            <v>0</v>
          </cell>
          <cell r="AJ16841">
            <v>0</v>
          </cell>
        </row>
        <row r="16842">
          <cell r="C16842" t="str">
            <v>61832</v>
          </cell>
          <cell r="M16842">
            <v>0.93</v>
          </cell>
          <cell r="AI16842">
            <v>0</v>
          </cell>
          <cell r="AJ16842">
            <v>0</v>
          </cell>
        </row>
        <row r="16843">
          <cell r="C16843" t="str">
            <v>95777</v>
          </cell>
          <cell r="M16843">
            <v>347370.03</v>
          </cell>
          <cell r="AI16843">
            <v>0</v>
          </cell>
          <cell r="AJ16843">
            <v>0</v>
          </cell>
        </row>
        <row r="16844">
          <cell r="C16844" t="str">
            <v>61422</v>
          </cell>
          <cell r="M16844">
            <v>0</v>
          </cell>
          <cell r="AI16844">
            <v>0</v>
          </cell>
          <cell r="AJ16844">
            <v>0</v>
          </cell>
        </row>
        <row r="16845">
          <cell r="C16845" t="str">
            <v>61832</v>
          </cell>
          <cell r="M16845">
            <v>2218995.87</v>
          </cell>
          <cell r="AI16845">
            <v>0</v>
          </cell>
          <cell r="AJ16845">
            <v>0</v>
          </cell>
        </row>
        <row r="16846">
          <cell r="C16846" t="str">
            <v>63268</v>
          </cell>
          <cell r="M16846">
            <v>1100374.1399999999</v>
          </cell>
          <cell r="AI16846">
            <v>0</v>
          </cell>
          <cell r="AJ16846">
            <v>0</v>
          </cell>
        </row>
        <row r="16847">
          <cell r="C16847" t="str">
            <v>52258</v>
          </cell>
          <cell r="M16847">
            <v>613336.05000000005</v>
          </cell>
          <cell r="AI16847">
            <v>0</v>
          </cell>
          <cell r="AJ16847">
            <v>0</v>
          </cell>
        </row>
        <row r="16848">
          <cell r="C16848" t="str">
            <v>61779</v>
          </cell>
          <cell r="M16848">
            <v>2175114.2400000002</v>
          </cell>
          <cell r="AI16848">
            <v>0</v>
          </cell>
          <cell r="AJ16848">
            <v>0</v>
          </cell>
        </row>
        <row r="16849">
          <cell r="C16849" t="str">
            <v>63901</v>
          </cell>
          <cell r="M16849">
            <v>105946.07</v>
          </cell>
          <cell r="AI16849">
            <v>0</v>
          </cell>
          <cell r="AJ16849">
            <v>0</v>
          </cell>
        </row>
        <row r="16850">
          <cell r="C16850" t="str">
            <v>63901</v>
          </cell>
          <cell r="M16850">
            <v>0</v>
          </cell>
          <cell r="AI16850">
            <v>0</v>
          </cell>
          <cell r="AJ16850">
            <v>0</v>
          </cell>
        </row>
        <row r="16851">
          <cell r="C16851" t="str">
            <v>62847</v>
          </cell>
          <cell r="M16851">
            <v>314163.07</v>
          </cell>
          <cell r="AI16851">
            <v>0</v>
          </cell>
          <cell r="AJ16851">
            <v>0</v>
          </cell>
        </row>
        <row r="16852">
          <cell r="C16852" t="str">
            <v>60650</v>
          </cell>
          <cell r="M16852">
            <v>0</v>
          </cell>
          <cell r="AI16852">
            <v>0</v>
          </cell>
          <cell r="AJ16852">
            <v>0</v>
          </cell>
        </row>
        <row r="16853">
          <cell r="C16853" t="str">
            <v>62783</v>
          </cell>
          <cell r="M16853">
            <v>1624334.78</v>
          </cell>
          <cell r="AI16853">
            <v>0</v>
          </cell>
          <cell r="AJ16853">
            <v>0</v>
          </cell>
        </row>
        <row r="16854">
          <cell r="C16854" t="str">
            <v>64181</v>
          </cell>
          <cell r="M16854">
            <v>105261.25</v>
          </cell>
          <cell r="AI16854">
            <v>0</v>
          </cell>
          <cell r="AJ16854">
            <v>0</v>
          </cell>
        </row>
        <row r="16855">
          <cell r="C16855" t="str">
            <v>62847</v>
          </cell>
          <cell r="M16855">
            <v>269456.96000000002</v>
          </cell>
          <cell r="AI16855">
            <v>0</v>
          </cell>
          <cell r="AJ16855">
            <v>0</v>
          </cell>
        </row>
        <row r="16856">
          <cell r="C16856" t="str">
            <v>62006</v>
          </cell>
          <cell r="M16856">
            <v>35061.35</v>
          </cell>
          <cell r="AI16856">
            <v>0</v>
          </cell>
          <cell r="AJ16856">
            <v>0</v>
          </cell>
        </row>
        <row r="16857">
          <cell r="C16857" t="str">
            <v>95777</v>
          </cell>
          <cell r="M16857">
            <v>483436.13</v>
          </cell>
          <cell r="AI16857">
            <v>0</v>
          </cell>
          <cell r="AJ16857">
            <v>0</v>
          </cell>
        </row>
        <row r="16858">
          <cell r="C16858" t="str">
            <v>63093</v>
          </cell>
          <cell r="M16858">
            <v>679530.83</v>
          </cell>
          <cell r="AI16858">
            <v>0</v>
          </cell>
          <cell r="AJ16858">
            <v>0</v>
          </cell>
        </row>
        <row r="16859">
          <cell r="C16859" t="str">
            <v>64685</v>
          </cell>
          <cell r="M16859">
            <v>241745.34</v>
          </cell>
          <cell r="AI16859">
            <v>0</v>
          </cell>
          <cell r="AJ16859">
            <v>0</v>
          </cell>
        </row>
        <row r="16860">
          <cell r="C16860" t="str">
            <v>64485</v>
          </cell>
          <cell r="M16860">
            <v>246714.52</v>
          </cell>
          <cell r="AI16860">
            <v>0</v>
          </cell>
          <cell r="AJ16860">
            <v>0</v>
          </cell>
        </row>
        <row r="16861">
          <cell r="C16861" t="str">
            <v>63901</v>
          </cell>
          <cell r="M16861">
            <v>14411.7</v>
          </cell>
          <cell r="AI16861">
            <v>0</v>
          </cell>
          <cell r="AJ16861">
            <v>0</v>
          </cell>
        </row>
        <row r="16862">
          <cell r="C16862" t="str">
            <v>52682</v>
          </cell>
          <cell r="M16862">
            <v>630796.36</v>
          </cell>
          <cell r="AI16862">
            <v>0</v>
          </cell>
          <cell r="AJ16862">
            <v>0</v>
          </cell>
        </row>
        <row r="16863">
          <cell r="C16863" t="str">
            <v>63901</v>
          </cell>
          <cell r="M16863">
            <v>90867.46</v>
          </cell>
          <cell r="AI16863">
            <v>0</v>
          </cell>
          <cell r="AJ16863">
            <v>0</v>
          </cell>
        </row>
        <row r="16864">
          <cell r="C16864" t="str">
            <v>64685</v>
          </cell>
          <cell r="M16864">
            <v>0</v>
          </cell>
          <cell r="AI16864">
            <v>0</v>
          </cell>
          <cell r="AJ16864">
            <v>0</v>
          </cell>
        </row>
        <row r="16865">
          <cell r="C16865" t="str">
            <v>62847</v>
          </cell>
          <cell r="M16865">
            <v>0</v>
          </cell>
          <cell r="AI16865">
            <v>0</v>
          </cell>
          <cell r="AJ16865">
            <v>0</v>
          </cell>
        </row>
        <row r="16866">
          <cell r="C16866" t="str">
            <v>61779</v>
          </cell>
          <cell r="M16866">
            <v>1478725.05</v>
          </cell>
          <cell r="AI16866">
            <v>0</v>
          </cell>
          <cell r="AJ16866">
            <v>0</v>
          </cell>
        </row>
        <row r="16867">
          <cell r="C16867" t="str">
            <v>62847</v>
          </cell>
          <cell r="M16867">
            <v>42150.05</v>
          </cell>
          <cell r="AI16867">
            <v>0</v>
          </cell>
          <cell r="AJ16867">
            <v>0</v>
          </cell>
        </row>
        <row r="16868">
          <cell r="C16868" t="str">
            <v>53676</v>
          </cell>
          <cell r="M16868">
            <v>0</v>
          </cell>
          <cell r="AI16868">
            <v>0</v>
          </cell>
          <cell r="AJ16868">
            <v>0</v>
          </cell>
        </row>
        <row r="16869">
          <cell r="C16869" t="str">
            <v>60650</v>
          </cell>
          <cell r="M16869">
            <v>28683.84</v>
          </cell>
          <cell r="AI16869">
            <v>0</v>
          </cell>
          <cell r="AJ16869">
            <v>0</v>
          </cell>
        </row>
        <row r="16870">
          <cell r="C16870" t="str">
            <v>63658</v>
          </cell>
          <cell r="M16870">
            <v>590999.65</v>
          </cell>
          <cell r="AI16870">
            <v>0</v>
          </cell>
          <cell r="AJ16870">
            <v>0</v>
          </cell>
        </row>
        <row r="16871">
          <cell r="C16871" t="str">
            <v>64283</v>
          </cell>
          <cell r="M16871">
            <v>171799.04000000001</v>
          </cell>
          <cell r="AI16871">
            <v>0</v>
          </cell>
          <cell r="AJ16871">
            <v>0</v>
          </cell>
        </row>
        <row r="16872">
          <cell r="C16872" t="str">
            <v>61779</v>
          </cell>
          <cell r="M16872">
            <v>1880483.8906400001</v>
          </cell>
          <cell r="AI16872">
            <v>0</v>
          </cell>
          <cell r="AJ16872">
            <v>0</v>
          </cell>
        </row>
        <row r="16873">
          <cell r="C16873" t="str">
            <v>64774</v>
          </cell>
          <cell r="M16873">
            <v>345091.73</v>
          </cell>
          <cell r="AI16873">
            <v>0</v>
          </cell>
          <cell r="AJ16873">
            <v>0</v>
          </cell>
        </row>
        <row r="16874">
          <cell r="C16874" t="str">
            <v>62185</v>
          </cell>
          <cell r="M16874">
            <v>0</v>
          </cell>
          <cell r="AI16874">
            <v>0</v>
          </cell>
          <cell r="AJ16874">
            <v>0</v>
          </cell>
        </row>
        <row r="16875">
          <cell r="C16875" t="str">
            <v>62185</v>
          </cell>
          <cell r="M16875">
            <v>0</v>
          </cell>
          <cell r="AI16875">
            <v>0</v>
          </cell>
          <cell r="AJ16875">
            <v>0</v>
          </cell>
        </row>
        <row r="16876">
          <cell r="C16876" t="str">
            <v>64485</v>
          </cell>
          <cell r="M16876">
            <v>193693.56</v>
          </cell>
          <cell r="AI16876">
            <v>0</v>
          </cell>
          <cell r="AJ16876">
            <v>0</v>
          </cell>
        </row>
        <row r="16877">
          <cell r="C16877" t="str">
            <v>64181</v>
          </cell>
          <cell r="M16877">
            <v>0</v>
          </cell>
          <cell r="AI16877">
            <v>0</v>
          </cell>
          <cell r="AJ16877">
            <v>0</v>
          </cell>
        </row>
        <row r="16878">
          <cell r="C16878" t="str">
            <v>62709</v>
          </cell>
          <cell r="M16878">
            <v>2589042.46</v>
          </cell>
          <cell r="AI16878">
            <v>0</v>
          </cell>
          <cell r="AJ16878">
            <v>0</v>
          </cell>
        </row>
        <row r="16879">
          <cell r="C16879" t="str">
            <v>62185</v>
          </cell>
          <cell r="M16879">
            <v>0</v>
          </cell>
          <cell r="AI16879">
            <v>0</v>
          </cell>
          <cell r="AJ16879">
            <v>0</v>
          </cell>
        </row>
        <row r="16880">
          <cell r="C16880" t="str">
            <v>62006</v>
          </cell>
          <cell r="M16880">
            <v>389114.87</v>
          </cell>
          <cell r="AI16880">
            <v>0</v>
          </cell>
          <cell r="AJ16880">
            <v>0</v>
          </cell>
        </row>
        <row r="16881">
          <cell r="C16881" t="str">
            <v>62006</v>
          </cell>
          <cell r="M16881">
            <v>1428442.43</v>
          </cell>
          <cell r="AI16881">
            <v>0</v>
          </cell>
          <cell r="AJ16881">
            <v>0</v>
          </cell>
        </row>
        <row r="16882">
          <cell r="C16882" t="str">
            <v>286</v>
          </cell>
          <cell r="M16882">
            <v>1857508.78</v>
          </cell>
          <cell r="AI16882">
            <v>0</v>
          </cell>
          <cell r="AJ16882">
            <v>0</v>
          </cell>
        </row>
        <row r="16883">
          <cell r="C16883" t="str">
            <v>64905</v>
          </cell>
          <cell r="M16883">
            <v>808638.64</v>
          </cell>
          <cell r="AI16883">
            <v>0</v>
          </cell>
          <cell r="AJ16883">
            <v>0</v>
          </cell>
        </row>
        <row r="16884">
          <cell r="C16884" t="str">
            <v>62642</v>
          </cell>
          <cell r="M16884">
            <v>302426.37</v>
          </cell>
          <cell r="AI16884">
            <v>0</v>
          </cell>
          <cell r="AJ16884">
            <v>0</v>
          </cell>
        </row>
        <row r="16885">
          <cell r="C16885" t="str">
            <v>53215</v>
          </cell>
          <cell r="M16885">
            <v>499566.72</v>
          </cell>
          <cell r="AI16885">
            <v>0</v>
          </cell>
          <cell r="AJ16885">
            <v>0</v>
          </cell>
        </row>
        <row r="16886">
          <cell r="C16886" t="str">
            <v>61369</v>
          </cell>
          <cell r="M16886">
            <v>0</v>
          </cell>
          <cell r="AI16886">
            <v>0</v>
          </cell>
          <cell r="AJ16886">
            <v>0</v>
          </cell>
        </row>
        <row r="16887">
          <cell r="C16887" t="str">
            <v>63901</v>
          </cell>
          <cell r="M16887">
            <v>0</v>
          </cell>
          <cell r="AI16887">
            <v>0</v>
          </cell>
          <cell r="AJ16887">
            <v>0</v>
          </cell>
        </row>
        <row r="16888">
          <cell r="C16888" t="str">
            <v>64685</v>
          </cell>
          <cell r="M16888">
            <v>65984.899999999994</v>
          </cell>
          <cell r="AI16888">
            <v>0</v>
          </cell>
          <cell r="AJ16888">
            <v>0</v>
          </cell>
        </row>
        <row r="16889">
          <cell r="C16889" t="str">
            <v>64593</v>
          </cell>
          <cell r="M16889">
            <v>0</v>
          </cell>
          <cell r="AI16889">
            <v>0</v>
          </cell>
          <cell r="AJ16889">
            <v>0</v>
          </cell>
        </row>
        <row r="16890">
          <cell r="C16890" t="str">
            <v>64235</v>
          </cell>
          <cell r="M16890">
            <v>745285.75</v>
          </cell>
          <cell r="AI16890">
            <v>0</v>
          </cell>
          <cell r="AJ16890">
            <v>0</v>
          </cell>
        </row>
        <row r="16891">
          <cell r="C16891" t="str">
            <v>64774</v>
          </cell>
          <cell r="M16891">
            <v>520674.85</v>
          </cell>
          <cell r="AI16891">
            <v>0</v>
          </cell>
          <cell r="AJ16891">
            <v>0</v>
          </cell>
        </row>
        <row r="16892">
          <cell r="C16892" t="str">
            <v>50653</v>
          </cell>
          <cell r="M16892">
            <v>0</v>
          </cell>
          <cell r="AI16892">
            <v>0</v>
          </cell>
          <cell r="AJ16892">
            <v>0</v>
          </cell>
        </row>
        <row r="16893">
          <cell r="C16893" t="str">
            <v>64444</v>
          </cell>
          <cell r="M16893">
            <v>699570.13</v>
          </cell>
          <cell r="AI16893">
            <v>0</v>
          </cell>
          <cell r="AJ16893">
            <v>0</v>
          </cell>
        </row>
        <row r="16894">
          <cell r="C16894" t="str">
            <v>52682</v>
          </cell>
          <cell r="M16894">
            <v>0</v>
          </cell>
          <cell r="AI16894">
            <v>0</v>
          </cell>
          <cell r="AJ16894">
            <v>0</v>
          </cell>
        </row>
        <row r="16895">
          <cell r="C16895" t="str">
            <v>64774</v>
          </cell>
          <cell r="M16895">
            <v>137746.43</v>
          </cell>
          <cell r="AI16895">
            <v>0</v>
          </cell>
          <cell r="AJ16895">
            <v>0</v>
          </cell>
        </row>
        <row r="16896">
          <cell r="C16896" t="str">
            <v>63901</v>
          </cell>
          <cell r="M16896">
            <v>0</v>
          </cell>
          <cell r="AI16896">
            <v>0</v>
          </cell>
          <cell r="AJ16896">
            <v>0</v>
          </cell>
        </row>
        <row r="16897">
          <cell r="C16897" t="str">
            <v>60650</v>
          </cell>
          <cell r="M16897">
            <v>322628.68</v>
          </cell>
          <cell r="AI16897">
            <v>0</v>
          </cell>
          <cell r="AJ16897">
            <v>0</v>
          </cell>
        </row>
        <row r="16898">
          <cell r="C16898" t="str">
            <v>64235</v>
          </cell>
          <cell r="M16898">
            <v>8.5399999999999991</v>
          </cell>
          <cell r="AI16898">
            <v>0</v>
          </cell>
          <cell r="AJ16898">
            <v>0</v>
          </cell>
        </row>
        <row r="16899">
          <cell r="C16899" t="str">
            <v>64283</v>
          </cell>
          <cell r="M16899">
            <v>507131.88</v>
          </cell>
          <cell r="AI16899">
            <v>0</v>
          </cell>
          <cell r="AJ16899">
            <v>0</v>
          </cell>
        </row>
        <row r="16900">
          <cell r="C16900" t="str">
            <v>61422</v>
          </cell>
          <cell r="M16900">
            <v>298552.12</v>
          </cell>
          <cell r="AI16900">
            <v>0</v>
          </cell>
          <cell r="AJ16900">
            <v>0</v>
          </cell>
        </row>
        <row r="16901">
          <cell r="C16901" t="str">
            <v>50653</v>
          </cell>
          <cell r="M16901">
            <v>0</v>
          </cell>
          <cell r="AI16901">
            <v>0</v>
          </cell>
          <cell r="AJ16901">
            <v>0</v>
          </cell>
        </row>
        <row r="16902">
          <cell r="C16902" t="str">
            <v>64181</v>
          </cell>
          <cell r="M16902">
            <v>0</v>
          </cell>
          <cell r="AI16902">
            <v>0</v>
          </cell>
          <cell r="AJ16902">
            <v>0</v>
          </cell>
        </row>
        <row r="16903">
          <cell r="C16903" t="str">
            <v>64283</v>
          </cell>
          <cell r="M16903">
            <v>563316.15</v>
          </cell>
          <cell r="AI16903">
            <v>0</v>
          </cell>
          <cell r="AJ16903">
            <v>0</v>
          </cell>
        </row>
        <row r="16904">
          <cell r="C16904" t="str">
            <v>95777</v>
          </cell>
          <cell r="M16904">
            <v>3931.62</v>
          </cell>
          <cell r="AI16904">
            <v>0</v>
          </cell>
          <cell r="AJ16904">
            <v>0</v>
          </cell>
        </row>
        <row r="16905">
          <cell r="C16905" t="str">
            <v>62847</v>
          </cell>
          <cell r="M16905">
            <v>1804.54</v>
          </cell>
          <cell r="AI16905">
            <v>0</v>
          </cell>
          <cell r="AJ16905">
            <v>0</v>
          </cell>
        </row>
        <row r="16906">
          <cell r="C16906" t="str">
            <v>64283</v>
          </cell>
          <cell r="M16906">
            <v>222438.79</v>
          </cell>
          <cell r="AI16906">
            <v>0</v>
          </cell>
          <cell r="AJ16906">
            <v>0</v>
          </cell>
        </row>
        <row r="16907">
          <cell r="C16907" t="str">
            <v>63901</v>
          </cell>
          <cell r="M16907">
            <v>263047.58</v>
          </cell>
          <cell r="AI16907">
            <v>0</v>
          </cell>
          <cell r="AJ16907">
            <v>0</v>
          </cell>
        </row>
        <row r="16908">
          <cell r="C16908" t="str">
            <v>62642</v>
          </cell>
          <cell r="M16908">
            <v>515172.29</v>
          </cell>
          <cell r="AI16908">
            <v>0</v>
          </cell>
          <cell r="AJ16908">
            <v>0</v>
          </cell>
        </row>
        <row r="16909">
          <cell r="C16909" t="str">
            <v>95777</v>
          </cell>
          <cell r="M16909">
            <v>0.05</v>
          </cell>
          <cell r="AI16909">
            <v>0</v>
          </cell>
          <cell r="AJ16909">
            <v>0</v>
          </cell>
        </row>
        <row r="16910">
          <cell r="C16910" t="str">
            <v>64283</v>
          </cell>
          <cell r="M16910">
            <v>606644.47999999998</v>
          </cell>
          <cell r="AI16910">
            <v>0</v>
          </cell>
          <cell r="AJ16910">
            <v>0</v>
          </cell>
        </row>
        <row r="16911">
          <cell r="C16911" t="str">
            <v>64485</v>
          </cell>
          <cell r="M16911">
            <v>82639.100000000006</v>
          </cell>
          <cell r="AI16911">
            <v>0</v>
          </cell>
          <cell r="AJ16911">
            <v>0</v>
          </cell>
        </row>
        <row r="16912">
          <cell r="C16912" t="str">
            <v>62709</v>
          </cell>
          <cell r="M16912">
            <v>1503727.05</v>
          </cell>
          <cell r="AI16912">
            <v>0</v>
          </cell>
          <cell r="AJ16912">
            <v>0</v>
          </cell>
        </row>
        <row r="16913">
          <cell r="C16913" t="str">
            <v>63901</v>
          </cell>
          <cell r="M16913">
            <v>0</v>
          </cell>
          <cell r="AI16913">
            <v>0</v>
          </cell>
          <cell r="AJ16913">
            <v>0</v>
          </cell>
        </row>
        <row r="16914">
          <cell r="C16914" t="str">
            <v>64485</v>
          </cell>
          <cell r="M16914">
            <v>287172.03000000003</v>
          </cell>
          <cell r="AI16914">
            <v>0</v>
          </cell>
          <cell r="AJ16914">
            <v>0</v>
          </cell>
        </row>
        <row r="16915">
          <cell r="C16915" t="str">
            <v>63672</v>
          </cell>
          <cell r="M16915">
            <v>98694.94</v>
          </cell>
          <cell r="AI16915">
            <v>0</v>
          </cell>
          <cell r="AJ16915">
            <v>0</v>
          </cell>
        </row>
        <row r="16916">
          <cell r="C16916" t="str">
            <v>95777</v>
          </cell>
          <cell r="M16916">
            <v>465.19</v>
          </cell>
          <cell r="AI16916">
            <v>0</v>
          </cell>
          <cell r="AJ16916">
            <v>0</v>
          </cell>
        </row>
        <row r="16917">
          <cell r="C16917" t="str">
            <v>64774</v>
          </cell>
          <cell r="M16917">
            <v>50187.46</v>
          </cell>
          <cell r="AI16917">
            <v>0</v>
          </cell>
          <cell r="AJ16917">
            <v>0</v>
          </cell>
        </row>
        <row r="16918">
          <cell r="C16918" t="str">
            <v>64485</v>
          </cell>
          <cell r="M16918">
            <v>338308.88</v>
          </cell>
          <cell r="AI16918">
            <v>0</v>
          </cell>
          <cell r="AJ16918">
            <v>0</v>
          </cell>
        </row>
        <row r="16919">
          <cell r="C16919" t="str">
            <v>63804</v>
          </cell>
          <cell r="M16919">
            <v>1054592.24</v>
          </cell>
          <cell r="AI16919">
            <v>0</v>
          </cell>
          <cell r="AJ16919">
            <v>0</v>
          </cell>
        </row>
        <row r="16920">
          <cell r="C16920" t="str">
            <v>62847</v>
          </cell>
          <cell r="M16920">
            <v>666.83</v>
          </cell>
          <cell r="AI16920">
            <v>0</v>
          </cell>
          <cell r="AJ16920">
            <v>0</v>
          </cell>
        </row>
        <row r="16921">
          <cell r="C16921" t="str">
            <v>63901</v>
          </cell>
          <cell r="M16921">
            <v>0</v>
          </cell>
          <cell r="AI16921">
            <v>0</v>
          </cell>
          <cell r="AJ16921">
            <v>0</v>
          </cell>
        </row>
        <row r="16922">
          <cell r="C16922" t="str">
            <v>62847</v>
          </cell>
          <cell r="M16922">
            <v>0</v>
          </cell>
          <cell r="AI16922">
            <v>0</v>
          </cell>
          <cell r="AJ16922">
            <v>0</v>
          </cell>
        </row>
        <row r="16923">
          <cell r="C16923" t="str">
            <v>63672</v>
          </cell>
          <cell r="M16923">
            <v>0</v>
          </cell>
          <cell r="AI16923">
            <v>0</v>
          </cell>
          <cell r="AJ16923">
            <v>0</v>
          </cell>
        </row>
        <row r="16924">
          <cell r="C16924" t="str">
            <v>64235</v>
          </cell>
          <cell r="M16924">
            <v>40.69</v>
          </cell>
          <cell r="AI16924">
            <v>0</v>
          </cell>
          <cell r="AJ16924">
            <v>0</v>
          </cell>
        </row>
        <row r="16925">
          <cell r="C16925" t="str">
            <v>50653</v>
          </cell>
          <cell r="M16925">
            <v>534241.42000000004</v>
          </cell>
          <cell r="AI16925">
            <v>0</v>
          </cell>
          <cell r="AJ16925">
            <v>0</v>
          </cell>
        </row>
        <row r="16926">
          <cell r="C16926" t="str">
            <v>63901</v>
          </cell>
          <cell r="M16926">
            <v>0</v>
          </cell>
          <cell r="AI16926">
            <v>0</v>
          </cell>
          <cell r="AJ16926">
            <v>0</v>
          </cell>
        </row>
        <row r="16927">
          <cell r="C16927" t="str">
            <v>64283</v>
          </cell>
          <cell r="M16927">
            <v>221508.61</v>
          </cell>
          <cell r="AI16927">
            <v>0</v>
          </cell>
          <cell r="AJ16927">
            <v>0</v>
          </cell>
        </row>
        <row r="16928">
          <cell r="C16928" t="str">
            <v>64235</v>
          </cell>
          <cell r="M16928">
            <v>713568.3</v>
          </cell>
          <cell r="AI16928">
            <v>0</v>
          </cell>
          <cell r="AJ16928">
            <v>0</v>
          </cell>
        </row>
        <row r="16929">
          <cell r="C16929" t="str">
            <v>64235</v>
          </cell>
          <cell r="M16929">
            <v>509117.67</v>
          </cell>
          <cell r="AI16929">
            <v>0</v>
          </cell>
          <cell r="AJ16929">
            <v>0</v>
          </cell>
        </row>
        <row r="16930">
          <cell r="C16930" t="str">
            <v>64779</v>
          </cell>
          <cell r="M16930">
            <v>558652.07999999996</v>
          </cell>
          <cell r="AI16930">
            <v>0</v>
          </cell>
          <cell r="AJ16930">
            <v>0</v>
          </cell>
        </row>
        <row r="16931">
          <cell r="C16931" t="str">
            <v>64905</v>
          </cell>
          <cell r="M16931">
            <v>459924.92</v>
          </cell>
          <cell r="AI16931">
            <v>0</v>
          </cell>
          <cell r="AJ16931">
            <v>0</v>
          </cell>
        </row>
        <row r="16932">
          <cell r="C16932" t="str">
            <v>50653</v>
          </cell>
          <cell r="M16932">
            <v>0</v>
          </cell>
          <cell r="AI16932">
            <v>0</v>
          </cell>
          <cell r="AJ16932">
            <v>0</v>
          </cell>
        </row>
        <row r="16933">
          <cell r="C16933" t="str">
            <v>61839</v>
          </cell>
          <cell r="M16933">
            <v>1103839.3700000001</v>
          </cell>
          <cell r="AI16933">
            <v>0</v>
          </cell>
          <cell r="AJ16933">
            <v>0</v>
          </cell>
        </row>
        <row r="16934">
          <cell r="C16934" t="str">
            <v>64485</v>
          </cell>
          <cell r="M16934">
            <v>578355.49</v>
          </cell>
          <cell r="AI16934">
            <v>0</v>
          </cell>
          <cell r="AJ16934">
            <v>0</v>
          </cell>
        </row>
        <row r="16935">
          <cell r="C16935" t="str">
            <v>95777</v>
          </cell>
          <cell r="M16935">
            <v>260480.33</v>
          </cell>
          <cell r="AI16935">
            <v>0</v>
          </cell>
          <cell r="AJ16935">
            <v>0</v>
          </cell>
        </row>
        <row r="16936">
          <cell r="C16936" t="str">
            <v>64905</v>
          </cell>
          <cell r="M16936">
            <v>631550.92000000004</v>
          </cell>
          <cell r="AI16936">
            <v>0</v>
          </cell>
          <cell r="AJ16936">
            <v>0</v>
          </cell>
        </row>
        <row r="16937">
          <cell r="C16937" t="str">
            <v>62783</v>
          </cell>
          <cell r="M16937">
            <v>4198520.71</v>
          </cell>
          <cell r="AI16937">
            <v>0</v>
          </cell>
          <cell r="AJ16937">
            <v>0</v>
          </cell>
        </row>
        <row r="16938">
          <cell r="C16938" t="str">
            <v>61369</v>
          </cell>
          <cell r="M16938">
            <v>728114.55</v>
          </cell>
          <cell r="AI16938">
            <v>0</v>
          </cell>
          <cell r="AJ16938">
            <v>0</v>
          </cell>
        </row>
        <row r="16939">
          <cell r="C16939" t="str">
            <v>63901</v>
          </cell>
          <cell r="M16939">
            <v>6.06</v>
          </cell>
          <cell r="AI16939">
            <v>0</v>
          </cell>
          <cell r="AJ16939">
            <v>0</v>
          </cell>
        </row>
        <row r="16940">
          <cell r="C16940" t="str">
            <v>62783</v>
          </cell>
          <cell r="M16940">
            <v>0</v>
          </cell>
          <cell r="AI16940">
            <v>0</v>
          </cell>
          <cell r="AJ16940">
            <v>0</v>
          </cell>
        </row>
        <row r="16941">
          <cell r="C16941" t="str">
            <v>52682</v>
          </cell>
          <cell r="M16941">
            <v>2025442.9</v>
          </cell>
          <cell r="AI16941">
            <v>0</v>
          </cell>
          <cell r="AJ16941">
            <v>0</v>
          </cell>
        </row>
        <row r="16942">
          <cell r="C16942" t="str">
            <v>63901</v>
          </cell>
          <cell r="M16942">
            <v>698947.93</v>
          </cell>
          <cell r="AI16942">
            <v>0</v>
          </cell>
          <cell r="AJ16942">
            <v>0</v>
          </cell>
        </row>
        <row r="16943">
          <cell r="C16943" t="str">
            <v>64181</v>
          </cell>
          <cell r="M16943">
            <v>14.32</v>
          </cell>
          <cell r="AI16943">
            <v>0</v>
          </cell>
          <cell r="AJ16943">
            <v>0</v>
          </cell>
        </row>
        <row r="16944">
          <cell r="C16944" t="str">
            <v>50653</v>
          </cell>
          <cell r="M16944">
            <v>0</v>
          </cell>
          <cell r="AI16944">
            <v>0</v>
          </cell>
          <cell r="AJ16944">
            <v>0</v>
          </cell>
        </row>
        <row r="16945">
          <cell r="C16945" t="str">
            <v>62847</v>
          </cell>
          <cell r="M16945">
            <v>87799.61</v>
          </cell>
          <cell r="AI16945">
            <v>0</v>
          </cell>
          <cell r="AJ16945">
            <v>0</v>
          </cell>
        </row>
        <row r="16946">
          <cell r="C16946" t="str">
            <v>64235</v>
          </cell>
          <cell r="M16946">
            <v>55858.64</v>
          </cell>
          <cell r="AI16946">
            <v>0</v>
          </cell>
          <cell r="AJ16946">
            <v>0</v>
          </cell>
        </row>
        <row r="16947">
          <cell r="C16947" t="str">
            <v>50653</v>
          </cell>
          <cell r="M16947">
            <v>0</v>
          </cell>
          <cell r="AI16947">
            <v>0</v>
          </cell>
          <cell r="AJ16947">
            <v>0</v>
          </cell>
        </row>
        <row r="16948">
          <cell r="C16948" t="str">
            <v>50653</v>
          </cell>
          <cell r="M16948">
            <v>425405.73</v>
          </cell>
          <cell r="AI16948">
            <v>0</v>
          </cell>
          <cell r="AJ16948">
            <v>0</v>
          </cell>
        </row>
        <row r="16949">
          <cell r="C16949" t="str">
            <v>61839</v>
          </cell>
          <cell r="M16949">
            <v>3629698.5</v>
          </cell>
          <cell r="AI16949">
            <v>0</v>
          </cell>
          <cell r="AJ16949">
            <v>0</v>
          </cell>
        </row>
        <row r="16950">
          <cell r="C16950" t="str">
            <v>62847</v>
          </cell>
          <cell r="M16950">
            <v>0</v>
          </cell>
          <cell r="AI16950">
            <v>0</v>
          </cell>
          <cell r="AJ16950">
            <v>0</v>
          </cell>
        </row>
        <row r="16951">
          <cell r="C16951" t="str">
            <v>64452</v>
          </cell>
          <cell r="M16951">
            <v>460596.76</v>
          </cell>
          <cell r="AI16951">
            <v>0</v>
          </cell>
          <cell r="AJ16951">
            <v>0</v>
          </cell>
        </row>
        <row r="16952">
          <cell r="C16952" t="str">
            <v>64902</v>
          </cell>
          <cell r="M16952">
            <v>132744.4</v>
          </cell>
          <cell r="AI16952">
            <v>0</v>
          </cell>
          <cell r="AJ16952">
            <v>0</v>
          </cell>
        </row>
        <row r="16953">
          <cell r="C16953" t="str">
            <v>64283</v>
          </cell>
          <cell r="M16953">
            <v>704158.58</v>
          </cell>
          <cell r="AI16953">
            <v>0</v>
          </cell>
          <cell r="AJ16953">
            <v>0</v>
          </cell>
        </row>
        <row r="16954">
          <cell r="C16954" t="str">
            <v>62847</v>
          </cell>
          <cell r="M16954">
            <v>362550.34</v>
          </cell>
          <cell r="AI16954">
            <v>0</v>
          </cell>
          <cell r="AJ16954">
            <v>0</v>
          </cell>
        </row>
        <row r="16955">
          <cell r="C16955" t="str">
            <v>64685</v>
          </cell>
          <cell r="M16955">
            <v>160083.67000000001</v>
          </cell>
          <cell r="AI16955">
            <v>0</v>
          </cell>
          <cell r="AJ16955">
            <v>0</v>
          </cell>
        </row>
        <row r="16956">
          <cell r="C16956" t="str">
            <v>64685</v>
          </cell>
          <cell r="M16956">
            <v>0</v>
          </cell>
          <cell r="AI16956">
            <v>0</v>
          </cell>
          <cell r="AJ16956">
            <v>0</v>
          </cell>
        </row>
        <row r="16957">
          <cell r="C16957" t="str">
            <v>62847</v>
          </cell>
          <cell r="M16957">
            <v>0</v>
          </cell>
          <cell r="AI16957">
            <v>0</v>
          </cell>
          <cell r="AJ16957">
            <v>0</v>
          </cell>
        </row>
        <row r="16958">
          <cell r="C16958" t="str">
            <v>95777</v>
          </cell>
          <cell r="M16958">
            <v>271252.88</v>
          </cell>
          <cell r="AI16958">
            <v>0</v>
          </cell>
          <cell r="AJ16958">
            <v>0</v>
          </cell>
        </row>
        <row r="16959">
          <cell r="C16959" t="str">
            <v>61422</v>
          </cell>
          <cell r="M16959">
            <v>0</v>
          </cell>
          <cell r="AI16959">
            <v>0</v>
          </cell>
          <cell r="AJ16959">
            <v>0</v>
          </cell>
        </row>
        <row r="16960">
          <cell r="C16960" t="str">
            <v>64391</v>
          </cell>
          <cell r="M16960">
            <v>2000</v>
          </cell>
          <cell r="AI16960">
            <v>0</v>
          </cell>
          <cell r="AJ16960">
            <v>0</v>
          </cell>
        </row>
        <row r="16961">
          <cell r="C16961" t="str">
            <v>95777</v>
          </cell>
          <cell r="M16961">
            <v>255702.14</v>
          </cell>
          <cell r="AI16961">
            <v>0</v>
          </cell>
          <cell r="AJ16961">
            <v>0</v>
          </cell>
        </row>
        <row r="16962">
          <cell r="C16962" t="str">
            <v>63804</v>
          </cell>
          <cell r="M16962">
            <v>496903.5</v>
          </cell>
          <cell r="AI16962">
            <v>0</v>
          </cell>
          <cell r="AJ16962">
            <v>0</v>
          </cell>
        </row>
        <row r="16963">
          <cell r="C16963" t="str">
            <v>64905</v>
          </cell>
          <cell r="M16963">
            <v>1885158.93</v>
          </cell>
          <cell r="AI16963">
            <v>0</v>
          </cell>
          <cell r="AJ16963">
            <v>0</v>
          </cell>
        </row>
        <row r="16964">
          <cell r="C16964" t="str">
            <v>64181</v>
          </cell>
          <cell r="M16964">
            <v>107467.52</v>
          </cell>
          <cell r="AI16964">
            <v>0</v>
          </cell>
          <cell r="AJ16964">
            <v>0</v>
          </cell>
        </row>
        <row r="16965">
          <cell r="C16965" t="str">
            <v>64774</v>
          </cell>
          <cell r="M16965">
            <v>189152.58</v>
          </cell>
          <cell r="AI16965">
            <v>0</v>
          </cell>
          <cell r="AJ16965">
            <v>0</v>
          </cell>
        </row>
        <row r="16966">
          <cell r="C16966" t="str">
            <v>64905</v>
          </cell>
          <cell r="M16966">
            <v>151262.76999999999</v>
          </cell>
          <cell r="AI16966">
            <v>0</v>
          </cell>
          <cell r="AJ16966">
            <v>0</v>
          </cell>
        </row>
        <row r="16967">
          <cell r="C16967" t="str">
            <v>62185</v>
          </cell>
          <cell r="M16967">
            <v>1021381.59</v>
          </cell>
          <cell r="AI16967">
            <v>0</v>
          </cell>
          <cell r="AJ16967">
            <v>0</v>
          </cell>
        </row>
        <row r="16968">
          <cell r="C16968" t="str">
            <v>64685</v>
          </cell>
          <cell r="M16968">
            <v>0</v>
          </cell>
          <cell r="AI16968">
            <v>0</v>
          </cell>
          <cell r="AJ16968">
            <v>0</v>
          </cell>
        </row>
        <row r="16969">
          <cell r="C16969" t="str">
            <v>63854</v>
          </cell>
          <cell r="M16969">
            <v>449083.11</v>
          </cell>
          <cell r="AI16969">
            <v>0</v>
          </cell>
          <cell r="AJ16969">
            <v>0</v>
          </cell>
        </row>
        <row r="16970">
          <cell r="C16970" t="str">
            <v>64485</v>
          </cell>
          <cell r="M16970">
            <v>482.21</v>
          </cell>
          <cell r="AI16970">
            <v>0</v>
          </cell>
          <cell r="AJ16970">
            <v>0</v>
          </cell>
        </row>
        <row r="16971">
          <cell r="C16971" t="str">
            <v>64456</v>
          </cell>
          <cell r="M16971">
            <v>0</v>
          </cell>
          <cell r="AI16971">
            <v>0</v>
          </cell>
          <cell r="AJ16971">
            <v>0</v>
          </cell>
        </row>
        <row r="16972">
          <cell r="C16972" t="str">
            <v>64685</v>
          </cell>
          <cell r="M16972">
            <v>0</v>
          </cell>
          <cell r="AI16972">
            <v>0</v>
          </cell>
          <cell r="AJ16972">
            <v>0</v>
          </cell>
        </row>
        <row r="16973">
          <cell r="C16973" t="str">
            <v>64905</v>
          </cell>
          <cell r="M16973">
            <v>150538.73000000001</v>
          </cell>
          <cell r="AI16973">
            <v>0</v>
          </cell>
          <cell r="AJ16973">
            <v>0</v>
          </cell>
        </row>
        <row r="16974">
          <cell r="C16974" t="str">
            <v>63302</v>
          </cell>
          <cell r="M16974">
            <v>3000000</v>
          </cell>
          <cell r="AI16974">
            <v>0</v>
          </cell>
          <cell r="AJ16974">
            <v>0</v>
          </cell>
        </row>
        <row r="16975">
          <cell r="C16975" t="str">
            <v>64283</v>
          </cell>
          <cell r="M16975">
            <v>968791.96</v>
          </cell>
          <cell r="AI16975">
            <v>0</v>
          </cell>
          <cell r="AJ16975">
            <v>0</v>
          </cell>
        </row>
        <row r="16976">
          <cell r="C16976" t="str">
            <v>63897</v>
          </cell>
          <cell r="M16976">
            <v>5075.71</v>
          </cell>
          <cell r="AI16976">
            <v>0</v>
          </cell>
          <cell r="AJ16976">
            <v>0</v>
          </cell>
        </row>
        <row r="16977">
          <cell r="C16977" t="str">
            <v>64485</v>
          </cell>
          <cell r="M16977">
            <v>38895.26</v>
          </cell>
          <cell r="AI16977">
            <v>0</v>
          </cell>
          <cell r="AJ16977">
            <v>0</v>
          </cell>
        </row>
        <row r="16978">
          <cell r="C16978" t="str">
            <v>63901</v>
          </cell>
          <cell r="M16978">
            <v>11577.54</v>
          </cell>
          <cell r="AI16978">
            <v>0</v>
          </cell>
          <cell r="AJ16978">
            <v>0</v>
          </cell>
        </row>
        <row r="16979">
          <cell r="C16979" t="str">
            <v>64391</v>
          </cell>
          <cell r="M16979">
            <v>0</v>
          </cell>
          <cell r="AI16979">
            <v>0</v>
          </cell>
          <cell r="AJ16979">
            <v>0</v>
          </cell>
        </row>
        <row r="16980">
          <cell r="C16980" t="str">
            <v>63901</v>
          </cell>
          <cell r="M16980">
            <v>86725.48</v>
          </cell>
          <cell r="AI16980">
            <v>0</v>
          </cell>
          <cell r="AJ16980">
            <v>0</v>
          </cell>
        </row>
        <row r="16981">
          <cell r="C16981" t="str">
            <v>64181</v>
          </cell>
          <cell r="M16981">
            <v>248497.37</v>
          </cell>
          <cell r="AI16981">
            <v>0</v>
          </cell>
          <cell r="AJ16981">
            <v>0</v>
          </cell>
        </row>
        <row r="16982">
          <cell r="C16982" t="str">
            <v>63546</v>
          </cell>
          <cell r="M16982">
            <v>0</v>
          </cell>
          <cell r="AI16982">
            <v>0</v>
          </cell>
          <cell r="AJ16982">
            <v>0</v>
          </cell>
        </row>
        <row r="16983">
          <cell r="C16983" t="str">
            <v>64774</v>
          </cell>
          <cell r="M16983">
            <v>186239.43</v>
          </cell>
          <cell r="AI16983">
            <v>0</v>
          </cell>
          <cell r="AJ16983">
            <v>0</v>
          </cell>
        </row>
        <row r="16984">
          <cell r="C16984" t="str">
            <v>63901</v>
          </cell>
          <cell r="M16984">
            <v>0</v>
          </cell>
          <cell r="AI16984">
            <v>0</v>
          </cell>
          <cell r="AJ16984">
            <v>0</v>
          </cell>
        </row>
        <row r="16985">
          <cell r="C16985" t="str">
            <v>62847</v>
          </cell>
          <cell r="M16985">
            <v>9.9600000000000009</v>
          </cell>
          <cell r="AI16985">
            <v>0</v>
          </cell>
          <cell r="AJ16985">
            <v>0</v>
          </cell>
        </row>
        <row r="16986">
          <cell r="C16986" t="str">
            <v>52682</v>
          </cell>
          <cell r="M16986">
            <v>5045374.76</v>
          </cell>
          <cell r="AI16986">
            <v>0</v>
          </cell>
          <cell r="AJ16986">
            <v>0</v>
          </cell>
        </row>
        <row r="16987">
          <cell r="C16987" t="str">
            <v>64685</v>
          </cell>
          <cell r="M16987">
            <v>98311.71</v>
          </cell>
          <cell r="AI16987">
            <v>0</v>
          </cell>
          <cell r="AJ16987">
            <v>0</v>
          </cell>
        </row>
        <row r="16988">
          <cell r="C16988" t="str">
            <v>61832</v>
          </cell>
          <cell r="M16988">
            <v>82702.31</v>
          </cell>
          <cell r="AI16988">
            <v>0</v>
          </cell>
          <cell r="AJ16988">
            <v>0</v>
          </cell>
        </row>
        <row r="16989">
          <cell r="C16989" t="str">
            <v>61832</v>
          </cell>
          <cell r="M16989">
            <v>0</v>
          </cell>
          <cell r="AI16989">
            <v>0</v>
          </cell>
          <cell r="AJ16989">
            <v>0</v>
          </cell>
        </row>
        <row r="16990">
          <cell r="C16990" t="str">
            <v>286</v>
          </cell>
          <cell r="M16990">
            <v>91508.21</v>
          </cell>
          <cell r="AI16990">
            <v>0</v>
          </cell>
          <cell r="AJ16990">
            <v>0</v>
          </cell>
        </row>
        <row r="16991">
          <cell r="C16991" t="str">
            <v>64685</v>
          </cell>
          <cell r="M16991">
            <v>489912.03</v>
          </cell>
          <cell r="AI16991">
            <v>0</v>
          </cell>
          <cell r="AJ16991">
            <v>0</v>
          </cell>
        </row>
        <row r="16992">
          <cell r="C16992" t="str">
            <v>95777</v>
          </cell>
          <cell r="M16992">
            <v>503554.92</v>
          </cell>
          <cell r="AI16992">
            <v>0</v>
          </cell>
          <cell r="AJ16992">
            <v>0</v>
          </cell>
        </row>
        <row r="16993">
          <cell r="C16993" t="str">
            <v>64485</v>
          </cell>
          <cell r="M16993">
            <v>525520.65</v>
          </cell>
          <cell r="AI16993">
            <v>0</v>
          </cell>
          <cell r="AJ16993">
            <v>0</v>
          </cell>
        </row>
        <row r="16994">
          <cell r="C16994" t="str">
            <v>95777</v>
          </cell>
          <cell r="M16994">
            <v>207682.49</v>
          </cell>
          <cell r="AI16994">
            <v>0</v>
          </cell>
          <cell r="AJ16994">
            <v>0</v>
          </cell>
        </row>
        <row r="16995">
          <cell r="C16995" t="str">
            <v>64391</v>
          </cell>
          <cell r="M16995">
            <v>0</v>
          </cell>
          <cell r="AI16995">
            <v>0</v>
          </cell>
          <cell r="AJ16995">
            <v>0</v>
          </cell>
        </row>
        <row r="16996">
          <cell r="C16996" t="str">
            <v>63661</v>
          </cell>
          <cell r="M16996">
            <v>748983.09</v>
          </cell>
          <cell r="AI16996">
            <v>0</v>
          </cell>
          <cell r="AJ16996">
            <v>0</v>
          </cell>
        </row>
        <row r="16997">
          <cell r="C16997" t="str">
            <v>95777</v>
          </cell>
          <cell r="M16997">
            <v>0</v>
          </cell>
          <cell r="AI16997">
            <v>0</v>
          </cell>
          <cell r="AJ16997">
            <v>0</v>
          </cell>
        </row>
        <row r="16998">
          <cell r="C16998" t="str">
            <v>64283</v>
          </cell>
          <cell r="M16998">
            <v>711793.8</v>
          </cell>
          <cell r="AI16998">
            <v>0</v>
          </cell>
          <cell r="AJ16998">
            <v>0</v>
          </cell>
        </row>
        <row r="16999">
          <cell r="C16999" t="str">
            <v>53676</v>
          </cell>
          <cell r="M16999">
            <v>426940.33</v>
          </cell>
          <cell r="AI16999">
            <v>0</v>
          </cell>
          <cell r="AJ16999">
            <v>0</v>
          </cell>
        </row>
        <row r="17000">
          <cell r="C17000" t="str">
            <v>64485</v>
          </cell>
          <cell r="M17000">
            <v>41052.03</v>
          </cell>
          <cell r="AI17000">
            <v>0</v>
          </cell>
          <cell r="AJ17000">
            <v>0</v>
          </cell>
        </row>
        <row r="17001">
          <cell r="C17001" t="str">
            <v>63546</v>
          </cell>
          <cell r="M17001">
            <v>751021.2</v>
          </cell>
          <cell r="AI17001">
            <v>0</v>
          </cell>
          <cell r="AJ17001">
            <v>0</v>
          </cell>
        </row>
        <row r="17002">
          <cell r="C17002" t="str">
            <v>63672</v>
          </cell>
          <cell r="M17002">
            <v>0</v>
          </cell>
          <cell r="AI17002">
            <v>0</v>
          </cell>
          <cell r="AJ17002">
            <v>0</v>
          </cell>
        </row>
        <row r="17003">
          <cell r="C17003" t="str">
            <v>62709</v>
          </cell>
          <cell r="M17003">
            <v>984898.3</v>
          </cell>
          <cell r="AI17003">
            <v>0</v>
          </cell>
          <cell r="AJ17003">
            <v>0</v>
          </cell>
        </row>
        <row r="17004">
          <cell r="C17004" t="str">
            <v>61832</v>
          </cell>
          <cell r="M17004">
            <v>0</v>
          </cell>
          <cell r="AI17004">
            <v>0</v>
          </cell>
          <cell r="AJ17004">
            <v>0</v>
          </cell>
        </row>
        <row r="17005">
          <cell r="C17005" t="str">
            <v>64485</v>
          </cell>
          <cell r="M17005">
            <v>204001.34</v>
          </cell>
          <cell r="AI17005">
            <v>0</v>
          </cell>
          <cell r="AJ17005">
            <v>0</v>
          </cell>
        </row>
        <row r="17006">
          <cell r="C17006" t="str">
            <v>60650</v>
          </cell>
          <cell r="M17006">
            <v>271739.77</v>
          </cell>
          <cell r="AI17006">
            <v>0</v>
          </cell>
          <cell r="AJ17006">
            <v>0</v>
          </cell>
        </row>
        <row r="17007">
          <cell r="C17007" t="str">
            <v>63302</v>
          </cell>
          <cell r="M17007">
            <v>731744.06</v>
          </cell>
          <cell r="AI17007">
            <v>0</v>
          </cell>
          <cell r="AJ17007">
            <v>0</v>
          </cell>
        </row>
        <row r="17008">
          <cell r="C17008" t="str">
            <v>61779</v>
          </cell>
          <cell r="M17008">
            <v>0</v>
          </cell>
          <cell r="AI17008">
            <v>0</v>
          </cell>
          <cell r="AJ17008">
            <v>0</v>
          </cell>
        </row>
        <row r="17009">
          <cell r="C17009" t="str">
            <v>61779</v>
          </cell>
          <cell r="M17009">
            <v>0</v>
          </cell>
          <cell r="AI17009">
            <v>0</v>
          </cell>
          <cell r="AJ17009">
            <v>0</v>
          </cell>
        </row>
        <row r="17010">
          <cell r="C17010" t="str">
            <v>63268</v>
          </cell>
          <cell r="M17010">
            <v>6047444.0300000003</v>
          </cell>
          <cell r="AI17010">
            <v>0</v>
          </cell>
          <cell r="AJ17010">
            <v>0</v>
          </cell>
        </row>
        <row r="17011">
          <cell r="C17011" t="str">
            <v>62709</v>
          </cell>
          <cell r="M17011">
            <v>0</v>
          </cell>
          <cell r="AI17011">
            <v>0</v>
          </cell>
          <cell r="AJ17011">
            <v>0</v>
          </cell>
        </row>
        <row r="17012">
          <cell r="C17012" t="str">
            <v>64461</v>
          </cell>
          <cell r="M17012">
            <v>0</v>
          </cell>
          <cell r="AI17012">
            <v>0</v>
          </cell>
          <cell r="AJ17012">
            <v>0</v>
          </cell>
        </row>
        <row r="17013">
          <cell r="C17013" t="str">
            <v>51468</v>
          </cell>
          <cell r="M17013">
            <v>877784.69</v>
          </cell>
          <cell r="AI17013">
            <v>0</v>
          </cell>
          <cell r="AJ17013">
            <v>0</v>
          </cell>
        </row>
        <row r="17014">
          <cell r="C17014" t="str">
            <v>64289</v>
          </cell>
          <cell r="M17014">
            <v>108871.4</v>
          </cell>
          <cell r="AI17014">
            <v>0</v>
          </cell>
          <cell r="AJ17014">
            <v>0</v>
          </cell>
        </row>
        <row r="17015">
          <cell r="C17015" t="str">
            <v>63302</v>
          </cell>
          <cell r="M17015">
            <v>0</v>
          </cell>
          <cell r="AI17015">
            <v>0</v>
          </cell>
          <cell r="AJ17015">
            <v>0</v>
          </cell>
        </row>
        <row r="17016">
          <cell r="C17016" t="str">
            <v>64485</v>
          </cell>
          <cell r="M17016">
            <v>498892.3</v>
          </cell>
          <cell r="AI17016">
            <v>0</v>
          </cell>
          <cell r="AJ17016">
            <v>0</v>
          </cell>
        </row>
        <row r="17017">
          <cell r="C17017" t="str">
            <v>64235</v>
          </cell>
          <cell r="M17017">
            <v>462405.12</v>
          </cell>
          <cell r="AI17017">
            <v>0</v>
          </cell>
          <cell r="AJ17017">
            <v>0</v>
          </cell>
        </row>
        <row r="17018">
          <cell r="C17018" t="str">
            <v>63901</v>
          </cell>
          <cell r="M17018">
            <v>0</v>
          </cell>
          <cell r="AI17018">
            <v>0</v>
          </cell>
          <cell r="AJ17018">
            <v>0</v>
          </cell>
        </row>
        <row r="17019">
          <cell r="C17019" t="str">
            <v>64485</v>
          </cell>
          <cell r="M17019">
            <v>0</v>
          </cell>
          <cell r="AI17019">
            <v>0</v>
          </cell>
          <cell r="AJ17019">
            <v>0</v>
          </cell>
        </row>
        <row r="17020">
          <cell r="C17020" t="str">
            <v>64774</v>
          </cell>
          <cell r="M17020">
            <v>375144.59</v>
          </cell>
          <cell r="AI17020">
            <v>0</v>
          </cell>
          <cell r="AJ17020">
            <v>0</v>
          </cell>
        </row>
        <row r="17021">
          <cell r="C17021" t="str">
            <v>63358</v>
          </cell>
          <cell r="M17021">
            <v>1724723.08</v>
          </cell>
          <cell r="AI17021">
            <v>0</v>
          </cell>
          <cell r="AJ17021">
            <v>0</v>
          </cell>
        </row>
        <row r="17022">
          <cell r="C17022" t="str">
            <v>64905</v>
          </cell>
          <cell r="M17022">
            <v>5292863.93</v>
          </cell>
          <cell r="AI17022">
            <v>0</v>
          </cell>
          <cell r="AJ17022">
            <v>0</v>
          </cell>
        </row>
        <row r="17023">
          <cell r="C17023" t="str">
            <v>63901</v>
          </cell>
          <cell r="M17023">
            <v>120588.34</v>
          </cell>
          <cell r="AI17023">
            <v>0</v>
          </cell>
          <cell r="AJ17023">
            <v>0</v>
          </cell>
        </row>
        <row r="17024">
          <cell r="C17024" t="str">
            <v>64181</v>
          </cell>
          <cell r="M17024">
            <v>207605.76000000001</v>
          </cell>
          <cell r="AI17024">
            <v>0</v>
          </cell>
          <cell r="AJ17024">
            <v>0</v>
          </cell>
        </row>
        <row r="17025">
          <cell r="C17025" t="str">
            <v>63901</v>
          </cell>
          <cell r="M17025">
            <v>34922.120000000003</v>
          </cell>
          <cell r="AI17025">
            <v>0</v>
          </cell>
          <cell r="AJ17025">
            <v>0</v>
          </cell>
        </row>
        <row r="17026">
          <cell r="C17026" t="str">
            <v>63302</v>
          </cell>
          <cell r="M17026">
            <v>1088837.32</v>
          </cell>
          <cell r="AI17026">
            <v>0</v>
          </cell>
          <cell r="AJ17026">
            <v>0</v>
          </cell>
        </row>
        <row r="17027">
          <cell r="C17027" t="str">
            <v>64289</v>
          </cell>
          <cell r="M17027">
            <v>402353.07</v>
          </cell>
          <cell r="AI17027">
            <v>0</v>
          </cell>
          <cell r="AJ17027">
            <v>0</v>
          </cell>
        </row>
        <row r="17028">
          <cell r="C17028" t="str">
            <v>53215</v>
          </cell>
          <cell r="M17028">
            <v>135403.17000000001</v>
          </cell>
          <cell r="AI17028">
            <v>0</v>
          </cell>
          <cell r="AJ17028">
            <v>0</v>
          </cell>
        </row>
        <row r="17029">
          <cell r="C17029" t="str">
            <v>63672</v>
          </cell>
          <cell r="M17029">
            <v>0</v>
          </cell>
          <cell r="AI17029">
            <v>0</v>
          </cell>
          <cell r="AJ17029">
            <v>0</v>
          </cell>
        </row>
        <row r="17030">
          <cell r="C17030" t="str">
            <v>64456</v>
          </cell>
          <cell r="M17030">
            <v>772149.54</v>
          </cell>
          <cell r="AI17030">
            <v>0</v>
          </cell>
          <cell r="AJ17030">
            <v>0</v>
          </cell>
        </row>
        <row r="17031">
          <cell r="C17031" t="str">
            <v>63658</v>
          </cell>
          <cell r="M17031">
            <v>358151.3</v>
          </cell>
          <cell r="AI17031">
            <v>0</v>
          </cell>
          <cell r="AJ17031">
            <v>0</v>
          </cell>
        </row>
        <row r="17032">
          <cell r="C17032" t="str">
            <v>63901</v>
          </cell>
          <cell r="M17032">
            <v>547172.89</v>
          </cell>
          <cell r="AI17032">
            <v>0</v>
          </cell>
          <cell r="AJ17032">
            <v>0</v>
          </cell>
        </row>
        <row r="17033">
          <cell r="C17033" t="str">
            <v>62847</v>
          </cell>
          <cell r="M17033">
            <v>0</v>
          </cell>
          <cell r="AI17033">
            <v>0</v>
          </cell>
          <cell r="AJ17033">
            <v>0</v>
          </cell>
        </row>
        <row r="17034">
          <cell r="C17034" t="str">
            <v>62847</v>
          </cell>
          <cell r="M17034">
            <v>0</v>
          </cell>
          <cell r="AI17034">
            <v>0</v>
          </cell>
          <cell r="AJ17034">
            <v>0</v>
          </cell>
        </row>
        <row r="17035">
          <cell r="C17035" t="str">
            <v>63114</v>
          </cell>
          <cell r="M17035">
            <v>485765.12</v>
          </cell>
          <cell r="AI17035">
            <v>0</v>
          </cell>
          <cell r="AJ17035">
            <v>0</v>
          </cell>
        </row>
        <row r="17036">
          <cell r="C17036" t="str">
            <v>62185</v>
          </cell>
          <cell r="M17036">
            <v>1019647.08</v>
          </cell>
          <cell r="AI17036">
            <v>0</v>
          </cell>
          <cell r="AJ17036">
            <v>0</v>
          </cell>
        </row>
        <row r="17037">
          <cell r="C17037" t="str">
            <v>63672</v>
          </cell>
          <cell r="M17037">
            <v>0</v>
          </cell>
          <cell r="AI17037">
            <v>0</v>
          </cell>
          <cell r="AJ17037">
            <v>0</v>
          </cell>
        </row>
        <row r="17038">
          <cell r="C17038" t="str">
            <v>64453</v>
          </cell>
          <cell r="M17038">
            <v>502554.8</v>
          </cell>
          <cell r="AI17038">
            <v>0</v>
          </cell>
          <cell r="AJ17038">
            <v>0</v>
          </cell>
        </row>
        <row r="17039">
          <cell r="C17039" t="str">
            <v>95777</v>
          </cell>
          <cell r="M17039">
            <v>0</v>
          </cell>
          <cell r="AI17039">
            <v>0</v>
          </cell>
          <cell r="AJ17039">
            <v>0</v>
          </cell>
        </row>
        <row r="17040">
          <cell r="C17040" t="str">
            <v>63901</v>
          </cell>
          <cell r="M17040">
            <v>0</v>
          </cell>
          <cell r="AI17040">
            <v>0</v>
          </cell>
          <cell r="AJ17040">
            <v>0</v>
          </cell>
        </row>
        <row r="17041">
          <cell r="C17041" t="str">
            <v>63901</v>
          </cell>
          <cell r="M17041">
            <v>241501.12</v>
          </cell>
          <cell r="AI17041">
            <v>0</v>
          </cell>
          <cell r="AJ17041">
            <v>0</v>
          </cell>
        </row>
        <row r="17042">
          <cell r="C17042" t="str">
            <v>64181</v>
          </cell>
          <cell r="M17042">
            <v>0</v>
          </cell>
          <cell r="AI17042">
            <v>0</v>
          </cell>
          <cell r="AJ17042">
            <v>0</v>
          </cell>
        </row>
        <row r="17043">
          <cell r="C17043" t="str">
            <v>95777</v>
          </cell>
          <cell r="M17043">
            <v>0</v>
          </cell>
          <cell r="AI17043">
            <v>0</v>
          </cell>
          <cell r="AJ17043">
            <v>0</v>
          </cell>
        </row>
        <row r="17044">
          <cell r="C17044" t="str">
            <v>64779</v>
          </cell>
          <cell r="M17044">
            <v>783551.18</v>
          </cell>
          <cell r="AI17044">
            <v>0</v>
          </cell>
          <cell r="AJ17044">
            <v>0</v>
          </cell>
        </row>
        <row r="17045">
          <cell r="C17045" t="str">
            <v>52046</v>
          </cell>
          <cell r="M17045">
            <v>3584283.341056</v>
          </cell>
          <cell r="AI17045">
            <v>0</v>
          </cell>
          <cell r="AJ17045">
            <v>0</v>
          </cell>
        </row>
        <row r="17046">
          <cell r="C17046" t="str">
            <v>63302</v>
          </cell>
          <cell r="M17046">
            <v>8694772.5800000001</v>
          </cell>
          <cell r="AI17046">
            <v>0</v>
          </cell>
          <cell r="AJ17046">
            <v>0</v>
          </cell>
        </row>
        <row r="17047">
          <cell r="C17047" t="str">
            <v>63302</v>
          </cell>
          <cell r="M17047">
            <v>7234987.9500000002</v>
          </cell>
          <cell r="AI17047">
            <v>0</v>
          </cell>
          <cell r="AJ17047">
            <v>0</v>
          </cell>
        </row>
        <row r="17048">
          <cell r="C17048" t="str">
            <v>64444</v>
          </cell>
          <cell r="M17048">
            <v>1317828.67</v>
          </cell>
          <cell r="AI17048">
            <v>0</v>
          </cell>
          <cell r="AJ17048">
            <v>0</v>
          </cell>
        </row>
        <row r="17049">
          <cell r="C17049" t="str">
            <v>95777</v>
          </cell>
          <cell r="M17049">
            <v>164107.85</v>
          </cell>
          <cell r="AI17049">
            <v>0</v>
          </cell>
          <cell r="AJ17049">
            <v>0</v>
          </cell>
        </row>
        <row r="17050">
          <cell r="C17050" t="str">
            <v>52682</v>
          </cell>
          <cell r="M17050">
            <v>0</v>
          </cell>
          <cell r="AI17050">
            <v>0</v>
          </cell>
          <cell r="AJ17050">
            <v>0</v>
          </cell>
        </row>
        <row r="17051">
          <cell r="C17051" t="str">
            <v>62642</v>
          </cell>
          <cell r="M17051">
            <v>0</v>
          </cell>
          <cell r="AI17051">
            <v>0</v>
          </cell>
          <cell r="AJ17051">
            <v>0</v>
          </cell>
        </row>
        <row r="17052">
          <cell r="C17052" t="str">
            <v>52682</v>
          </cell>
          <cell r="M17052">
            <v>359.9</v>
          </cell>
          <cell r="AI17052">
            <v>0</v>
          </cell>
          <cell r="AJ17052">
            <v>0</v>
          </cell>
        </row>
        <row r="17053">
          <cell r="C17053" t="str">
            <v>52258</v>
          </cell>
          <cell r="M17053">
            <v>646391.52</v>
          </cell>
          <cell r="AI17053">
            <v>0</v>
          </cell>
          <cell r="AJ17053">
            <v>0</v>
          </cell>
        </row>
        <row r="17054">
          <cell r="C17054" t="str">
            <v>64283</v>
          </cell>
          <cell r="M17054">
            <v>10850.88</v>
          </cell>
          <cell r="AI17054">
            <v>0</v>
          </cell>
          <cell r="AJ17054">
            <v>0</v>
          </cell>
        </row>
        <row r="17055">
          <cell r="C17055" t="str">
            <v>50653</v>
          </cell>
          <cell r="M17055">
            <v>1663174.47</v>
          </cell>
          <cell r="AI17055">
            <v>0</v>
          </cell>
          <cell r="AJ17055">
            <v>0</v>
          </cell>
        </row>
        <row r="17056">
          <cell r="C17056" t="str">
            <v>64235</v>
          </cell>
          <cell r="M17056">
            <v>2.82</v>
          </cell>
          <cell r="AI17056">
            <v>0</v>
          </cell>
          <cell r="AJ17056">
            <v>0</v>
          </cell>
        </row>
        <row r="17057">
          <cell r="C17057" t="str">
            <v>63093</v>
          </cell>
          <cell r="M17057">
            <v>613851.66</v>
          </cell>
          <cell r="AI17057">
            <v>0</v>
          </cell>
          <cell r="AJ17057">
            <v>0</v>
          </cell>
        </row>
        <row r="17058">
          <cell r="C17058" t="str">
            <v>64905</v>
          </cell>
          <cell r="M17058">
            <v>501556</v>
          </cell>
          <cell r="AI17058">
            <v>0</v>
          </cell>
          <cell r="AJ17058">
            <v>0</v>
          </cell>
        </row>
        <row r="17059">
          <cell r="C17059" t="str">
            <v>63901</v>
          </cell>
          <cell r="M17059">
            <v>3.86</v>
          </cell>
          <cell r="AI17059">
            <v>0</v>
          </cell>
          <cell r="AJ17059">
            <v>0</v>
          </cell>
        </row>
        <row r="17060">
          <cell r="C17060" t="str">
            <v>64774</v>
          </cell>
          <cell r="M17060">
            <v>311243.56</v>
          </cell>
          <cell r="AI17060">
            <v>0</v>
          </cell>
          <cell r="AJ17060">
            <v>0</v>
          </cell>
        </row>
        <row r="17061">
          <cell r="C17061" t="str">
            <v>64485</v>
          </cell>
          <cell r="M17061">
            <v>434</v>
          </cell>
          <cell r="AI17061">
            <v>0</v>
          </cell>
          <cell r="AJ17061">
            <v>0</v>
          </cell>
        </row>
        <row r="17062">
          <cell r="C17062" t="str">
            <v>64439</v>
          </cell>
          <cell r="M17062">
            <v>420510.62</v>
          </cell>
          <cell r="AI17062">
            <v>0</v>
          </cell>
          <cell r="AJ17062">
            <v>0</v>
          </cell>
        </row>
        <row r="17063">
          <cell r="C17063" t="str">
            <v>63901</v>
          </cell>
          <cell r="M17063">
            <v>96800.04</v>
          </cell>
          <cell r="AI17063">
            <v>0</v>
          </cell>
          <cell r="AJ17063">
            <v>0</v>
          </cell>
        </row>
        <row r="17064">
          <cell r="C17064" t="str">
            <v>64180</v>
          </cell>
          <cell r="M17064">
            <v>831779.66</v>
          </cell>
          <cell r="AI17064">
            <v>0</v>
          </cell>
          <cell r="AJ17064">
            <v>0</v>
          </cell>
        </row>
        <row r="17065">
          <cell r="C17065" t="str">
            <v>95777</v>
          </cell>
          <cell r="M17065">
            <v>559087.65</v>
          </cell>
          <cell r="AI17065">
            <v>0</v>
          </cell>
          <cell r="AJ17065">
            <v>0</v>
          </cell>
        </row>
        <row r="17066">
          <cell r="C17066" t="str">
            <v>64181</v>
          </cell>
          <cell r="M17066">
            <v>0</v>
          </cell>
          <cell r="AI17066">
            <v>0</v>
          </cell>
          <cell r="AJ17066">
            <v>0</v>
          </cell>
        </row>
        <row r="17067">
          <cell r="C17067" t="str">
            <v>62847</v>
          </cell>
          <cell r="M17067">
            <v>4541.47</v>
          </cell>
          <cell r="AI17067">
            <v>0</v>
          </cell>
          <cell r="AJ17067">
            <v>0</v>
          </cell>
        </row>
        <row r="17068">
          <cell r="C17068" t="str">
            <v>52682</v>
          </cell>
          <cell r="M17068">
            <v>0</v>
          </cell>
          <cell r="AI17068">
            <v>0</v>
          </cell>
          <cell r="AJ17068">
            <v>0</v>
          </cell>
        </row>
        <row r="17069">
          <cell r="C17069" t="str">
            <v>63093</v>
          </cell>
          <cell r="M17069">
            <v>2389936.94</v>
          </cell>
          <cell r="AI17069">
            <v>0</v>
          </cell>
          <cell r="AJ17069">
            <v>0</v>
          </cell>
        </row>
        <row r="17070">
          <cell r="C17070" t="str">
            <v>64444</v>
          </cell>
          <cell r="M17070">
            <v>1994828.19</v>
          </cell>
          <cell r="AI17070">
            <v>0</v>
          </cell>
          <cell r="AJ17070">
            <v>0</v>
          </cell>
        </row>
        <row r="17071">
          <cell r="C17071" t="str">
            <v>64905</v>
          </cell>
          <cell r="M17071">
            <v>1913264.63</v>
          </cell>
          <cell r="AI17071">
            <v>0</v>
          </cell>
          <cell r="AJ17071">
            <v>0</v>
          </cell>
        </row>
        <row r="17072">
          <cell r="C17072" t="str">
            <v>63672</v>
          </cell>
          <cell r="M17072">
            <v>0</v>
          </cell>
          <cell r="AI17072">
            <v>0</v>
          </cell>
          <cell r="AJ17072">
            <v>0</v>
          </cell>
        </row>
        <row r="17073">
          <cell r="C17073" t="str">
            <v>64289</v>
          </cell>
          <cell r="M17073">
            <v>698370.22</v>
          </cell>
          <cell r="AI17073">
            <v>0</v>
          </cell>
          <cell r="AJ17073">
            <v>0</v>
          </cell>
        </row>
        <row r="17074">
          <cell r="C17074" t="str">
            <v>61422</v>
          </cell>
          <cell r="M17074">
            <v>821986.23</v>
          </cell>
          <cell r="AI17074">
            <v>0</v>
          </cell>
          <cell r="AJ17074">
            <v>0</v>
          </cell>
        </row>
        <row r="17075">
          <cell r="C17075" t="str">
            <v>64905</v>
          </cell>
          <cell r="M17075">
            <v>1673414.35</v>
          </cell>
          <cell r="AI17075">
            <v>0</v>
          </cell>
          <cell r="AJ17075">
            <v>0</v>
          </cell>
        </row>
        <row r="17076">
          <cell r="C17076" t="str">
            <v>64453</v>
          </cell>
          <cell r="M17076">
            <v>364291.52</v>
          </cell>
          <cell r="AI17076">
            <v>0</v>
          </cell>
          <cell r="AJ17076">
            <v>0</v>
          </cell>
        </row>
        <row r="17077">
          <cell r="C17077" t="str">
            <v>61422</v>
          </cell>
          <cell r="M17077">
            <v>611589.28</v>
          </cell>
          <cell r="AI17077">
            <v>0</v>
          </cell>
          <cell r="AJ17077">
            <v>0</v>
          </cell>
        </row>
        <row r="17078">
          <cell r="C17078" t="str">
            <v>64181</v>
          </cell>
          <cell r="M17078">
            <v>701171.69</v>
          </cell>
          <cell r="AI17078">
            <v>0</v>
          </cell>
          <cell r="AJ17078">
            <v>0</v>
          </cell>
        </row>
        <row r="17079">
          <cell r="C17079" t="str">
            <v>62847</v>
          </cell>
          <cell r="M17079">
            <v>137166.13</v>
          </cell>
          <cell r="AI17079">
            <v>0</v>
          </cell>
          <cell r="AJ17079">
            <v>0</v>
          </cell>
        </row>
        <row r="17080">
          <cell r="C17080" t="str">
            <v>64485</v>
          </cell>
          <cell r="M17080">
            <v>189340.51</v>
          </cell>
          <cell r="AI17080">
            <v>0</v>
          </cell>
          <cell r="AJ17080">
            <v>0</v>
          </cell>
        </row>
        <row r="17081">
          <cell r="C17081" t="str">
            <v>64685</v>
          </cell>
          <cell r="M17081">
            <v>2447.4299999999998</v>
          </cell>
          <cell r="AI17081">
            <v>0</v>
          </cell>
          <cell r="AJ17081">
            <v>0</v>
          </cell>
        </row>
        <row r="17082">
          <cell r="C17082" t="str">
            <v>60650</v>
          </cell>
          <cell r="M17082">
            <v>328578.32</v>
          </cell>
          <cell r="AI17082">
            <v>0</v>
          </cell>
          <cell r="AJ17082">
            <v>0</v>
          </cell>
        </row>
        <row r="17083">
          <cell r="C17083" t="str">
            <v>61422</v>
          </cell>
          <cell r="M17083">
            <v>789907.49591199995</v>
          </cell>
          <cell r="AI17083">
            <v>0</v>
          </cell>
          <cell r="AJ17083">
            <v>0</v>
          </cell>
        </row>
        <row r="17084">
          <cell r="C17084" t="str">
            <v>64485</v>
          </cell>
          <cell r="M17084">
            <v>25819.86</v>
          </cell>
          <cell r="AI17084">
            <v>0</v>
          </cell>
          <cell r="AJ17084">
            <v>0</v>
          </cell>
        </row>
        <row r="17085">
          <cell r="C17085" t="str">
            <v>64485</v>
          </cell>
          <cell r="M17085">
            <v>20790.830000000002</v>
          </cell>
          <cell r="AI17085">
            <v>0</v>
          </cell>
          <cell r="AJ17085">
            <v>0</v>
          </cell>
        </row>
        <row r="17086">
          <cell r="C17086" t="str">
            <v>64485</v>
          </cell>
          <cell r="M17086">
            <v>518224.88</v>
          </cell>
          <cell r="AI17086">
            <v>0</v>
          </cell>
          <cell r="AJ17086">
            <v>0</v>
          </cell>
        </row>
        <row r="17087">
          <cell r="C17087" t="str">
            <v>50653</v>
          </cell>
          <cell r="M17087">
            <v>835012.61</v>
          </cell>
          <cell r="AI17087">
            <v>0</v>
          </cell>
          <cell r="AJ17087">
            <v>0</v>
          </cell>
        </row>
        <row r="17088">
          <cell r="C17088" t="str">
            <v>63661</v>
          </cell>
          <cell r="M17088">
            <v>903128.40294000006</v>
          </cell>
          <cell r="AI17088">
            <v>0</v>
          </cell>
          <cell r="AJ17088">
            <v>0</v>
          </cell>
        </row>
        <row r="17089">
          <cell r="C17089" t="str">
            <v>64905</v>
          </cell>
          <cell r="M17089">
            <v>744103.69</v>
          </cell>
          <cell r="AI17089">
            <v>0</v>
          </cell>
          <cell r="AJ17089">
            <v>0</v>
          </cell>
        </row>
        <row r="17090">
          <cell r="C17090" t="str">
            <v>61422</v>
          </cell>
          <cell r="M17090">
            <v>0</v>
          </cell>
          <cell r="AI17090">
            <v>0</v>
          </cell>
          <cell r="AJ17090">
            <v>0</v>
          </cell>
        </row>
        <row r="17091">
          <cell r="C17091" t="str">
            <v>63897</v>
          </cell>
          <cell r="M17091">
            <v>17058.689999999999</v>
          </cell>
          <cell r="AI17091">
            <v>0</v>
          </cell>
          <cell r="AJ17091">
            <v>0</v>
          </cell>
        </row>
        <row r="17092">
          <cell r="C17092" t="str">
            <v>62642</v>
          </cell>
          <cell r="M17092">
            <v>834918.11899999995</v>
          </cell>
          <cell r="AI17092">
            <v>0</v>
          </cell>
          <cell r="AJ17092">
            <v>0</v>
          </cell>
        </row>
        <row r="17093">
          <cell r="C17093" t="str">
            <v>63901</v>
          </cell>
          <cell r="M17093">
            <v>12571.38</v>
          </cell>
          <cell r="AI17093">
            <v>0</v>
          </cell>
          <cell r="AJ17093">
            <v>0</v>
          </cell>
        </row>
        <row r="17094">
          <cell r="C17094" t="str">
            <v>63897</v>
          </cell>
          <cell r="M17094">
            <v>15156.1</v>
          </cell>
          <cell r="AI17094">
            <v>0</v>
          </cell>
          <cell r="AJ17094">
            <v>0</v>
          </cell>
        </row>
        <row r="17095">
          <cell r="C17095" t="str">
            <v>64485</v>
          </cell>
          <cell r="M17095">
            <v>151.61000000000001</v>
          </cell>
          <cell r="AI17095">
            <v>0</v>
          </cell>
          <cell r="AJ17095">
            <v>0</v>
          </cell>
        </row>
        <row r="17096">
          <cell r="C17096" t="str">
            <v>50653</v>
          </cell>
          <cell r="M17096">
            <v>0</v>
          </cell>
          <cell r="AI17096">
            <v>0</v>
          </cell>
          <cell r="AJ17096">
            <v>0</v>
          </cell>
        </row>
        <row r="17097">
          <cell r="C17097" t="str">
            <v>50653</v>
          </cell>
          <cell r="M17097">
            <v>0</v>
          </cell>
          <cell r="AI17097">
            <v>0</v>
          </cell>
          <cell r="AJ17097">
            <v>0</v>
          </cell>
        </row>
        <row r="17098">
          <cell r="C17098" t="str">
            <v>62847</v>
          </cell>
          <cell r="M17098">
            <v>429476.114932</v>
          </cell>
          <cell r="AI17098">
            <v>0</v>
          </cell>
          <cell r="AJ17098">
            <v>0</v>
          </cell>
        </row>
        <row r="17099">
          <cell r="C17099" t="str">
            <v>64389</v>
          </cell>
          <cell r="M17099">
            <v>0</v>
          </cell>
          <cell r="AI17099">
            <v>0</v>
          </cell>
          <cell r="AJ17099">
            <v>0</v>
          </cell>
        </row>
        <row r="17100">
          <cell r="C17100" t="str">
            <v>62847</v>
          </cell>
          <cell r="M17100">
            <v>79011.399999999994</v>
          </cell>
          <cell r="AI17100">
            <v>0</v>
          </cell>
          <cell r="AJ17100">
            <v>0</v>
          </cell>
        </row>
        <row r="17101">
          <cell r="C17101" t="str">
            <v>63901</v>
          </cell>
          <cell r="M17101">
            <v>517946.89</v>
          </cell>
          <cell r="AI17101">
            <v>0</v>
          </cell>
          <cell r="AJ17101">
            <v>0</v>
          </cell>
        </row>
        <row r="17102">
          <cell r="C17102" t="str">
            <v>63901</v>
          </cell>
          <cell r="M17102">
            <v>1385444.63</v>
          </cell>
          <cell r="AI17102">
            <v>0</v>
          </cell>
          <cell r="AJ17102">
            <v>0</v>
          </cell>
        </row>
        <row r="17103">
          <cell r="C17103" t="str">
            <v>64485</v>
          </cell>
          <cell r="M17103">
            <v>8.1300000000000008</v>
          </cell>
          <cell r="AI17103">
            <v>0</v>
          </cell>
          <cell r="AJ17103">
            <v>0</v>
          </cell>
        </row>
        <row r="17104">
          <cell r="C17104" t="str">
            <v>61832</v>
          </cell>
          <cell r="M17104">
            <v>11449726.27</v>
          </cell>
          <cell r="AI17104">
            <v>0</v>
          </cell>
          <cell r="AJ17104">
            <v>0</v>
          </cell>
        </row>
        <row r="17105">
          <cell r="C17105" t="str">
            <v>62185</v>
          </cell>
          <cell r="M17105">
            <v>2786672.87</v>
          </cell>
          <cell r="AI17105">
            <v>0</v>
          </cell>
          <cell r="AJ17105">
            <v>0</v>
          </cell>
        </row>
        <row r="17106">
          <cell r="C17106" t="str">
            <v>64181</v>
          </cell>
          <cell r="M17106">
            <v>427838.34</v>
          </cell>
          <cell r="AI17106">
            <v>0</v>
          </cell>
          <cell r="AJ17106">
            <v>0</v>
          </cell>
        </row>
        <row r="17107">
          <cell r="C17107" t="str">
            <v>64685</v>
          </cell>
          <cell r="M17107">
            <v>144.54</v>
          </cell>
          <cell r="AI17107">
            <v>0</v>
          </cell>
          <cell r="AJ17107">
            <v>0</v>
          </cell>
        </row>
        <row r="17108">
          <cell r="C17108" t="str">
            <v>63268</v>
          </cell>
          <cell r="M17108">
            <v>725700.61</v>
          </cell>
          <cell r="AI17108">
            <v>0</v>
          </cell>
          <cell r="AJ17108">
            <v>0</v>
          </cell>
        </row>
        <row r="17109">
          <cell r="C17109" t="str">
            <v>62847</v>
          </cell>
          <cell r="M17109">
            <v>232536.53</v>
          </cell>
          <cell r="AI17109">
            <v>0</v>
          </cell>
          <cell r="AJ17109">
            <v>0</v>
          </cell>
        </row>
        <row r="17110">
          <cell r="C17110" t="str">
            <v>64774</v>
          </cell>
          <cell r="M17110">
            <v>191939.5</v>
          </cell>
          <cell r="AI17110">
            <v>0</v>
          </cell>
          <cell r="AJ17110">
            <v>0</v>
          </cell>
        </row>
        <row r="17111">
          <cell r="C17111" t="str">
            <v>64485</v>
          </cell>
          <cell r="M17111">
            <v>1868</v>
          </cell>
          <cell r="AI17111">
            <v>0</v>
          </cell>
          <cell r="AJ17111">
            <v>0</v>
          </cell>
        </row>
        <row r="17112">
          <cell r="C17112" t="str">
            <v>64283</v>
          </cell>
          <cell r="M17112">
            <v>535601.53</v>
          </cell>
          <cell r="AI17112">
            <v>0</v>
          </cell>
          <cell r="AJ17112">
            <v>0</v>
          </cell>
        </row>
        <row r="17113">
          <cell r="C17113" t="str">
            <v>64452</v>
          </cell>
          <cell r="M17113">
            <v>28290.43</v>
          </cell>
          <cell r="AI17113">
            <v>0</v>
          </cell>
          <cell r="AJ17113">
            <v>0</v>
          </cell>
        </row>
        <row r="17114">
          <cell r="C17114" t="str">
            <v>63915</v>
          </cell>
          <cell r="M17114">
            <v>2184835.0704160002</v>
          </cell>
          <cell r="AI17114">
            <v>0</v>
          </cell>
          <cell r="AJ17114">
            <v>0</v>
          </cell>
        </row>
        <row r="17115">
          <cell r="C17115" t="str">
            <v>64181</v>
          </cell>
          <cell r="M17115">
            <v>0</v>
          </cell>
          <cell r="AI17115">
            <v>0</v>
          </cell>
          <cell r="AJ17115">
            <v>0</v>
          </cell>
        </row>
        <row r="17116">
          <cell r="C17116" t="str">
            <v>63268</v>
          </cell>
          <cell r="M17116">
            <v>2521245.83</v>
          </cell>
          <cell r="AI17116">
            <v>0</v>
          </cell>
          <cell r="AJ17116">
            <v>0</v>
          </cell>
        </row>
        <row r="17117">
          <cell r="C17117" t="str">
            <v>64391</v>
          </cell>
          <cell r="M17117">
            <v>0.02</v>
          </cell>
          <cell r="AI17117">
            <v>0</v>
          </cell>
          <cell r="AJ17117">
            <v>0</v>
          </cell>
        </row>
        <row r="17118">
          <cell r="C17118" t="str">
            <v>63854</v>
          </cell>
          <cell r="M17118">
            <v>1122737.22</v>
          </cell>
          <cell r="AI17118">
            <v>0</v>
          </cell>
          <cell r="AJ17118">
            <v>0</v>
          </cell>
        </row>
        <row r="17119">
          <cell r="C17119" t="str">
            <v>63915</v>
          </cell>
          <cell r="M17119">
            <v>374454.78</v>
          </cell>
          <cell r="AI17119">
            <v>0</v>
          </cell>
          <cell r="AJ17119">
            <v>0</v>
          </cell>
        </row>
        <row r="17120">
          <cell r="C17120" t="str">
            <v>60650</v>
          </cell>
          <cell r="M17120">
            <v>414536.3</v>
          </cell>
          <cell r="AI17120">
            <v>0</v>
          </cell>
          <cell r="AJ17120">
            <v>0</v>
          </cell>
        </row>
        <row r="17121">
          <cell r="C17121" t="str">
            <v>53676</v>
          </cell>
          <cell r="M17121">
            <v>904575.95</v>
          </cell>
          <cell r="AI17121">
            <v>0</v>
          </cell>
          <cell r="AJ17121">
            <v>0</v>
          </cell>
        </row>
        <row r="17122">
          <cell r="C17122" t="str">
            <v>95777</v>
          </cell>
          <cell r="M17122">
            <v>169679.42</v>
          </cell>
          <cell r="AI17122">
            <v>0</v>
          </cell>
          <cell r="AJ17122">
            <v>0</v>
          </cell>
        </row>
        <row r="17123">
          <cell r="C17123" t="str">
            <v>95777</v>
          </cell>
          <cell r="M17123">
            <v>0</v>
          </cell>
          <cell r="AI17123">
            <v>0</v>
          </cell>
          <cell r="AJ17123">
            <v>0</v>
          </cell>
        </row>
        <row r="17124">
          <cell r="C17124" t="str">
            <v>64283</v>
          </cell>
          <cell r="M17124">
            <v>416724.52</v>
          </cell>
          <cell r="AI17124">
            <v>0</v>
          </cell>
          <cell r="AJ17124">
            <v>0</v>
          </cell>
        </row>
        <row r="17125">
          <cell r="C17125" t="str">
            <v>53676</v>
          </cell>
          <cell r="M17125">
            <v>1363898.94</v>
          </cell>
          <cell r="AI17125">
            <v>0</v>
          </cell>
          <cell r="AJ17125">
            <v>0</v>
          </cell>
        </row>
        <row r="17126">
          <cell r="C17126" t="str">
            <v>95777</v>
          </cell>
          <cell r="M17126">
            <v>1687030.53</v>
          </cell>
          <cell r="AI17126">
            <v>0</v>
          </cell>
          <cell r="AJ17126">
            <v>0</v>
          </cell>
        </row>
        <row r="17127">
          <cell r="C17127" t="str">
            <v>63901</v>
          </cell>
          <cell r="M17127">
            <v>89733.21</v>
          </cell>
          <cell r="AI17127">
            <v>0</v>
          </cell>
          <cell r="AJ17127">
            <v>0</v>
          </cell>
        </row>
        <row r="17128">
          <cell r="C17128" t="str">
            <v>63358</v>
          </cell>
          <cell r="M17128">
            <v>134281.85999999999</v>
          </cell>
          <cell r="AI17128">
            <v>0</v>
          </cell>
          <cell r="AJ17128">
            <v>0</v>
          </cell>
        </row>
        <row r="17129">
          <cell r="C17129" t="str">
            <v>63897</v>
          </cell>
          <cell r="M17129">
            <v>298375.18</v>
          </cell>
          <cell r="AI17129">
            <v>0</v>
          </cell>
          <cell r="AJ17129">
            <v>0</v>
          </cell>
        </row>
        <row r="17130">
          <cell r="C17130" t="str">
            <v>64289</v>
          </cell>
          <cell r="M17130">
            <v>649054.6</v>
          </cell>
          <cell r="AI17130">
            <v>0</v>
          </cell>
          <cell r="AJ17130">
            <v>0</v>
          </cell>
        </row>
        <row r="17131">
          <cell r="C17131" t="str">
            <v>64774</v>
          </cell>
          <cell r="M17131">
            <v>17457.25</v>
          </cell>
          <cell r="AI17131">
            <v>0</v>
          </cell>
          <cell r="AJ17131">
            <v>0</v>
          </cell>
        </row>
        <row r="17132">
          <cell r="C17132" t="str">
            <v>64283</v>
          </cell>
          <cell r="M17132">
            <v>72788.149999999994</v>
          </cell>
          <cell r="AI17132">
            <v>0</v>
          </cell>
          <cell r="AJ17132">
            <v>0</v>
          </cell>
        </row>
        <row r="17133">
          <cell r="C17133" t="str">
            <v>64181</v>
          </cell>
          <cell r="M17133">
            <v>224600.53</v>
          </cell>
          <cell r="AI17133">
            <v>0</v>
          </cell>
          <cell r="AJ17133">
            <v>0</v>
          </cell>
        </row>
        <row r="17134">
          <cell r="C17134" t="str">
            <v>64485</v>
          </cell>
          <cell r="M17134">
            <v>468695.78</v>
          </cell>
          <cell r="AI17134">
            <v>0</v>
          </cell>
          <cell r="AJ17134">
            <v>0</v>
          </cell>
        </row>
        <row r="17135">
          <cell r="C17135" t="str">
            <v>63915</v>
          </cell>
          <cell r="M17135">
            <v>2538201.83</v>
          </cell>
          <cell r="AI17135">
            <v>0</v>
          </cell>
          <cell r="AJ17135">
            <v>0</v>
          </cell>
        </row>
        <row r="17136">
          <cell r="C17136" t="str">
            <v>62642</v>
          </cell>
          <cell r="M17136">
            <v>624900.13</v>
          </cell>
          <cell r="AI17136">
            <v>0</v>
          </cell>
          <cell r="AJ17136">
            <v>0</v>
          </cell>
        </row>
        <row r="17137">
          <cell r="C17137" t="str">
            <v>61469</v>
          </cell>
          <cell r="M17137">
            <v>547488.79</v>
          </cell>
          <cell r="AI17137">
            <v>0</v>
          </cell>
          <cell r="AJ17137">
            <v>0</v>
          </cell>
        </row>
        <row r="17138">
          <cell r="C17138" t="str">
            <v>64439</v>
          </cell>
          <cell r="M17138">
            <v>71228.08</v>
          </cell>
          <cell r="AI17138">
            <v>0</v>
          </cell>
          <cell r="AJ17138">
            <v>0</v>
          </cell>
        </row>
        <row r="17139">
          <cell r="C17139" t="str">
            <v>63672</v>
          </cell>
          <cell r="M17139">
            <v>0</v>
          </cell>
          <cell r="AI17139">
            <v>0</v>
          </cell>
          <cell r="AJ17139">
            <v>0</v>
          </cell>
        </row>
        <row r="17140">
          <cell r="C17140" t="str">
            <v>63897</v>
          </cell>
          <cell r="M17140">
            <v>94794.57</v>
          </cell>
          <cell r="AI17140">
            <v>0</v>
          </cell>
          <cell r="AJ17140">
            <v>0</v>
          </cell>
        </row>
        <row r="17141">
          <cell r="C17141" t="str">
            <v>64905</v>
          </cell>
          <cell r="M17141">
            <v>1033323.74</v>
          </cell>
          <cell r="AI17141">
            <v>0</v>
          </cell>
          <cell r="AJ17141">
            <v>0</v>
          </cell>
        </row>
        <row r="17142">
          <cell r="C17142" t="str">
            <v>95777</v>
          </cell>
          <cell r="M17142">
            <v>510.29</v>
          </cell>
          <cell r="AI17142">
            <v>0</v>
          </cell>
          <cell r="AJ17142">
            <v>0</v>
          </cell>
        </row>
        <row r="17143">
          <cell r="C17143" t="str">
            <v>64181</v>
          </cell>
          <cell r="M17143">
            <v>739.34</v>
          </cell>
          <cell r="AI17143">
            <v>0</v>
          </cell>
          <cell r="AJ17143">
            <v>0</v>
          </cell>
        </row>
        <row r="17144">
          <cell r="C17144" t="str">
            <v>61839</v>
          </cell>
          <cell r="M17144">
            <v>8452.94</v>
          </cell>
          <cell r="AI17144">
            <v>0</v>
          </cell>
          <cell r="AJ17144">
            <v>0</v>
          </cell>
        </row>
        <row r="17145">
          <cell r="C17145" t="str">
            <v>63114</v>
          </cell>
          <cell r="M17145">
            <v>2964926.91</v>
          </cell>
          <cell r="AI17145">
            <v>0</v>
          </cell>
          <cell r="AJ17145">
            <v>0</v>
          </cell>
        </row>
        <row r="17146">
          <cell r="C17146" t="str">
            <v>63658</v>
          </cell>
          <cell r="M17146">
            <v>2798710.44</v>
          </cell>
          <cell r="AI17146">
            <v>0</v>
          </cell>
          <cell r="AJ17146">
            <v>0</v>
          </cell>
        </row>
        <row r="17147">
          <cell r="C17147" t="str">
            <v>64439</v>
          </cell>
          <cell r="M17147">
            <v>457078.01</v>
          </cell>
          <cell r="AI17147">
            <v>0</v>
          </cell>
          <cell r="AJ17147">
            <v>0</v>
          </cell>
        </row>
        <row r="17148">
          <cell r="C17148" t="str">
            <v>95777</v>
          </cell>
          <cell r="M17148">
            <v>502084.44</v>
          </cell>
          <cell r="AI17148">
            <v>0</v>
          </cell>
          <cell r="AJ17148">
            <v>0</v>
          </cell>
        </row>
        <row r="17149">
          <cell r="C17149" t="str">
            <v>64642</v>
          </cell>
          <cell r="M17149">
            <v>0</v>
          </cell>
          <cell r="AI17149">
            <v>0</v>
          </cell>
          <cell r="AJ17149">
            <v>0</v>
          </cell>
        </row>
        <row r="17150">
          <cell r="C17150" t="str">
            <v>63901</v>
          </cell>
          <cell r="M17150">
            <v>530507.05561599997</v>
          </cell>
          <cell r="AI17150">
            <v>0</v>
          </cell>
          <cell r="AJ17150">
            <v>0</v>
          </cell>
        </row>
        <row r="17151">
          <cell r="C17151" t="str">
            <v>63389</v>
          </cell>
          <cell r="M17151">
            <v>612211.56000000006</v>
          </cell>
          <cell r="AI17151">
            <v>0</v>
          </cell>
          <cell r="AJ17151">
            <v>0</v>
          </cell>
        </row>
        <row r="17152">
          <cell r="C17152" t="str">
            <v>61422</v>
          </cell>
          <cell r="M17152">
            <v>426632.38</v>
          </cell>
          <cell r="AI17152">
            <v>0</v>
          </cell>
          <cell r="AJ17152">
            <v>0</v>
          </cell>
        </row>
        <row r="17153">
          <cell r="C17153" t="str">
            <v>61422</v>
          </cell>
          <cell r="M17153">
            <v>1167911.55</v>
          </cell>
          <cell r="AI17153">
            <v>0</v>
          </cell>
          <cell r="AJ17153">
            <v>0</v>
          </cell>
        </row>
        <row r="17154">
          <cell r="C17154" t="str">
            <v>61469</v>
          </cell>
          <cell r="M17154">
            <v>5986927.04</v>
          </cell>
          <cell r="AI17154">
            <v>0</v>
          </cell>
          <cell r="AJ17154">
            <v>0</v>
          </cell>
        </row>
        <row r="17155">
          <cell r="C17155" t="str">
            <v>64283</v>
          </cell>
          <cell r="M17155">
            <v>0</v>
          </cell>
          <cell r="AI17155">
            <v>0</v>
          </cell>
          <cell r="AJ17155">
            <v>0</v>
          </cell>
        </row>
        <row r="17156">
          <cell r="C17156" t="str">
            <v>64642</v>
          </cell>
          <cell r="M17156">
            <v>0</v>
          </cell>
          <cell r="AI17156">
            <v>0</v>
          </cell>
          <cell r="AJ17156">
            <v>0</v>
          </cell>
        </row>
        <row r="17157">
          <cell r="C17157" t="str">
            <v>64181</v>
          </cell>
          <cell r="M17157">
            <v>1566</v>
          </cell>
          <cell r="AI17157">
            <v>0</v>
          </cell>
          <cell r="AJ17157">
            <v>0</v>
          </cell>
        </row>
        <row r="17158">
          <cell r="C17158" t="str">
            <v>64774</v>
          </cell>
          <cell r="M17158">
            <v>250544.87</v>
          </cell>
          <cell r="AI17158">
            <v>0</v>
          </cell>
          <cell r="AJ17158">
            <v>0</v>
          </cell>
        </row>
        <row r="17159">
          <cell r="C17159" t="str">
            <v>61839</v>
          </cell>
          <cell r="M17159">
            <v>1815324.92</v>
          </cell>
          <cell r="AI17159">
            <v>0</v>
          </cell>
          <cell r="AJ17159">
            <v>0</v>
          </cell>
        </row>
        <row r="17160">
          <cell r="C17160" t="str">
            <v>50653</v>
          </cell>
          <cell r="M17160">
            <v>175923.18</v>
          </cell>
          <cell r="AI17160">
            <v>0</v>
          </cell>
          <cell r="AJ17160">
            <v>0</v>
          </cell>
        </row>
        <row r="17161">
          <cell r="C17161" t="str">
            <v>50653</v>
          </cell>
          <cell r="M17161">
            <v>600211.39</v>
          </cell>
          <cell r="AI17161">
            <v>0</v>
          </cell>
          <cell r="AJ17161">
            <v>0</v>
          </cell>
        </row>
        <row r="17162">
          <cell r="C17162" t="str">
            <v>64453</v>
          </cell>
          <cell r="M17162">
            <v>2662707.2999999998</v>
          </cell>
          <cell r="AI17162">
            <v>0</v>
          </cell>
          <cell r="AJ17162">
            <v>0</v>
          </cell>
        </row>
        <row r="17163">
          <cell r="C17163" t="str">
            <v>64181</v>
          </cell>
          <cell r="M17163">
            <v>299957.55</v>
          </cell>
          <cell r="AI17163">
            <v>0</v>
          </cell>
          <cell r="AJ17163">
            <v>0</v>
          </cell>
        </row>
        <row r="17164">
          <cell r="C17164" t="str">
            <v>62642</v>
          </cell>
          <cell r="M17164">
            <v>925527.93</v>
          </cell>
          <cell r="AI17164">
            <v>0</v>
          </cell>
          <cell r="AJ17164">
            <v>0</v>
          </cell>
        </row>
        <row r="17165">
          <cell r="C17165" t="str">
            <v>64774</v>
          </cell>
          <cell r="M17165">
            <v>91498.36</v>
          </cell>
          <cell r="AI17165">
            <v>0</v>
          </cell>
          <cell r="AJ17165">
            <v>0</v>
          </cell>
        </row>
        <row r="17166">
          <cell r="C17166" t="str">
            <v>61369</v>
          </cell>
          <cell r="M17166">
            <v>809604.23</v>
          </cell>
          <cell r="AI17166">
            <v>0</v>
          </cell>
          <cell r="AJ17166">
            <v>0</v>
          </cell>
        </row>
        <row r="17167">
          <cell r="C17167" t="str">
            <v>63389</v>
          </cell>
          <cell r="M17167">
            <v>27404390.309999999</v>
          </cell>
          <cell r="AI17167">
            <v>0</v>
          </cell>
          <cell r="AJ17167">
            <v>0</v>
          </cell>
        </row>
        <row r="17168">
          <cell r="C17168" t="str">
            <v>63661</v>
          </cell>
          <cell r="M17168">
            <v>11974.88</v>
          </cell>
          <cell r="AI17168">
            <v>0</v>
          </cell>
          <cell r="AJ17168">
            <v>0</v>
          </cell>
        </row>
        <row r="17169">
          <cell r="C17169" t="str">
            <v>63389</v>
          </cell>
          <cell r="M17169">
            <v>0</v>
          </cell>
          <cell r="AI17169">
            <v>0</v>
          </cell>
          <cell r="AJ17169">
            <v>0</v>
          </cell>
        </row>
        <row r="17170">
          <cell r="C17170" t="str">
            <v>64181</v>
          </cell>
          <cell r="M17170">
            <v>309475.83</v>
          </cell>
          <cell r="AI17170">
            <v>0</v>
          </cell>
          <cell r="AJ17170">
            <v>0</v>
          </cell>
        </row>
        <row r="17171">
          <cell r="C17171" t="str">
            <v>64485</v>
          </cell>
          <cell r="M17171">
            <v>40497.4</v>
          </cell>
          <cell r="AI17171">
            <v>0</v>
          </cell>
          <cell r="AJ17171">
            <v>0</v>
          </cell>
        </row>
        <row r="17172">
          <cell r="C17172" t="str">
            <v>64181</v>
          </cell>
          <cell r="M17172">
            <v>940890.95</v>
          </cell>
          <cell r="AI17172">
            <v>0</v>
          </cell>
          <cell r="AJ17172">
            <v>0</v>
          </cell>
        </row>
        <row r="17173">
          <cell r="C17173" t="str">
            <v>95777</v>
          </cell>
          <cell r="M17173">
            <v>107977.69</v>
          </cell>
          <cell r="AI17173">
            <v>0</v>
          </cell>
          <cell r="AJ17173">
            <v>0</v>
          </cell>
        </row>
        <row r="17174">
          <cell r="C17174" t="str">
            <v>64453</v>
          </cell>
          <cell r="M17174">
            <v>232123.57</v>
          </cell>
          <cell r="AI17174">
            <v>0</v>
          </cell>
          <cell r="AJ17174">
            <v>0</v>
          </cell>
        </row>
        <row r="17175">
          <cell r="C17175" t="str">
            <v>64235</v>
          </cell>
          <cell r="M17175">
            <v>47032.33</v>
          </cell>
          <cell r="AI17175">
            <v>0</v>
          </cell>
          <cell r="AJ17175">
            <v>0</v>
          </cell>
        </row>
        <row r="17176">
          <cell r="C17176" t="str">
            <v>61422</v>
          </cell>
          <cell r="M17176">
            <v>307834.01</v>
          </cell>
          <cell r="AI17176">
            <v>0</v>
          </cell>
          <cell r="AJ17176">
            <v>0</v>
          </cell>
        </row>
        <row r="17177">
          <cell r="C17177" t="str">
            <v>95777</v>
          </cell>
          <cell r="M17177">
            <v>95364.76</v>
          </cell>
          <cell r="AI17177">
            <v>0</v>
          </cell>
          <cell r="AJ17177">
            <v>0</v>
          </cell>
        </row>
        <row r="17178">
          <cell r="C17178" t="str">
            <v>64452</v>
          </cell>
          <cell r="M17178">
            <v>299434</v>
          </cell>
          <cell r="AI17178">
            <v>1</v>
          </cell>
          <cell r="AJ17178">
            <v>0</v>
          </cell>
        </row>
        <row r="17179">
          <cell r="C17179" t="str">
            <v>50704</v>
          </cell>
          <cell r="M17179">
            <v>516169.84</v>
          </cell>
          <cell r="AI17179">
            <v>0</v>
          </cell>
          <cell r="AJ17179">
            <v>0</v>
          </cell>
        </row>
        <row r="17180">
          <cell r="C17180" t="str">
            <v>64181</v>
          </cell>
          <cell r="M17180">
            <v>138053.75</v>
          </cell>
          <cell r="AI17180">
            <v>0</v>
          </cell>
          <cell r="AJ17180">
            <v>0</v>
          </cell>
        </row>
        <row r="17181">
          <cell r="C17181" t="str">
            <v>63041</v>
          </cell>
          <cell r="M17181">
            <v>676362.32</v>
          </cell>
          <cell r="AI17181">
            <v>0</v>
          </cell>
          <cell r="AJ17181">
            <v>0</v>
          </cell>
        </row>
        <row r="17182">
          <cell r="C17182" t="str">
            <v>63838</v>
          </cell>
          <cell r="M17182">
            <v>1930734.81</v>
          </cell>
          <cell r="AI17182">
            <v>0</v>
          </cell>
          <cell r="AJ17182">
            <v>0</v>
          </cell>
        </row>
        <row r="17183">
          <cell r="C17183" t="str">
            <v>64452</v>
          </cell>
          <cell r="M17183">
            <v>246846.35</v>
          </cell>
          <cell r="AI17183">
            <v>0</v>
          </cell>
          <cell r="AJ17183">
            <v>0</v>
          </cell>
        </row>
        <row r="17184">
          <cell r="C17184" t="str">
            <v>64391</v>
          </cell>
          <cell r="M17184">
            <v>888316.84</v>
          </cell>
          <cell r="AI17184">
            <v>0</v>
          </cell>
          <cell r="AJ17184">
            <v>0</v>
          </cell>
        </row>
        <row r="17185">
          <cell r="C17185" t="str">
            <v>52682</v>
          </cell>
          <cell r="M17185">
            <v>0</v>
          </cell>
          <cell r="AI17185">
            <v>0</v>
          </cell>
          <cell r="AJ17185">
            <v>0</v>
          </cell>
        </row>
        <row r="17186">
          <cell r="C17186" t="str">
            <v>64461</v>
          </cell>
          <cell r="M17186">
            <v>839661.96</v>
          </cell>
          <cell r="AI17186">
            <v>0</v>
          </cell>
          <cell r="AJ17186">
            <v>0</v>
          </cell>
        </row>
        <row r="17187">
          <cell r="C17187" t="str">
            <v>64181</v>
          </cell>
          <cell r="M17187">
            <v>93666.87</v>
          </cell>
          <cell r="AI17187">
            <v>0</v>
          </cell>
          <cell r="AJ17187">
            <v>0</v>
          </cell>
        </row>
        <row r="17188">
          <cell r="C17188" t="str">
            <v>95025</v>
          </cell>
          <cell r="M17188">
            <v>669918.26</v>
          </cell>
          <cell r="AI17188">
            <v>0</v>
          </cell>
          <cell r="AJ17188">
            <v>0</v>
          </cell>
        </row>
        <row r="17189">
          <cell r="C17189" t="str">
            <v>63358</v>
          </cell>
          <cell r="M17189">
            <v>54858.77</v>
          </cell>
          <cell r="AI17189">
            <v>0</v>
          </cell>
          <cell r="AJ17189">
            <v>0</v>
          </cell>
        </row>
        <row r="17190">
          <cell r="C17190" t="str">
            <v>64774</v>
          </cell>
          <cell r="M17190">
            <v>75601.2</v>
          </cell>
          <cell r="AI17190">
            <v>0</v>
          </cell>
          <cell r="AJ17190">
            <v>0</v>
          </cell>
        </row>
        <row r="17191">
          <cell r="C17191" t="str">
            <v>64774</v>
          </cell>
          <cell r="M17191">
            <v>417905.91</v>
          </cell>
          <cell r="AI17191">
            <v>0</v>
          </cell>
          <cell r="AJ17191">
            <v>0</v>
          </cell>
        </row>
        <row r="17192">
          <cell r="C17192" t="str">
            <v>63901</v>
          </cell>
          <cell r="M17192">
            <v>464544.95</v>
          </cell>
          <cell r="AI17192">
            <v>0</v>
          </cell>
          <cell r="AJ17192">
            <v>0</v>
          </cell>
        </row>
        <row r="17193">
          <cell r="C17193" t="str">
            <v>64774</v>
          </cell>
          <cell r="M17193">
            <v>313867.90999999997</v>
          </cell>
          <cell r="AI17193">
            <v>0</v>
          </cell>
          <cell r="AJ17193">
            <v>0</v>
          </cell>
        </row>
        <row r="17194">
          <cell r="C17194" t="str">
            <v>64774</v>
          </cell>
          <cell r="M17194">
            <v>556352.88</v>
          </cell>
          <cell r="AI17194">
            <v>0</v>
          </cell>
          <cell r="AJ17194">
            <v>0</v>
          </cell>
        </row>
        <row r="17195">
          <cell r="C17195" t="str">
            <v>64485</v>
          </cell>
          <cell r="M17195">
            <v>457125.24</v>
          </cell>
          <cell r="AI17195">
            <v>0</v>
          </cell>
          <cell r="AJ17195">
            <v>0</v>
          </cell>
        </row>
        <row r="17196">
          <cell r="C17196" t="str">
            <v>64180</v>
          </cell>
          <cell r="M17196">
            <v>1965263.66</v>
          </cell>
          <cell r="AI17196">
            <v>0</v>
          </cell>
          <cell r="AJ17196">
            <v>0</v>
          </cell>
        </row>
        <row r="17197">
          <cell r="C17197" t="str">
            <v>64439</v>
          </cell>
          <cell r="M17197">
            <v>83060.929999999993</v>
          </cell>
          <cell r="AI17197">
            <v>0</v>
          </cell>
          <cell r="AJ17197">
            <v>0</v>
          </cell>
        </row>
        <row r="17198">
          <cell r="C17198" t="str">
            <v>286</v>
          </cell>
          <cell r="M17198">
            <v>1566</v>
          </cell>
          <cell r="AI17198">
            <v>0</v>
          </cell>
          <cell r="AJ17198">
            <v>0</v>
          </cell>
        </row>
        <row r="17199">
          <cell r="C17199" t="str">
            <v>64774</v>
          </cell>
          <cell r="M17199">
            <v>101786.8</v>
          </cell>
          <cell r="AI17199">
            <v>0</v>
          </cell>
          <cell r="AJ17199">
            <v>0</v>
          </cell>
        </row>
        <row r="17200">
          <cell r="C17200" t="str">
            <v>64685</v>
          </cell>
          <cell r="M17200">
            <v>10</v>
          </cell>
          <cell r="AI17200">
            <v>0</v>
          </cell>
          <cell r="AJ17200">
            <v>0</v>
          </cell>
        </row>
        <row r="17201">
          <cell r="C17201" t="str">
            <v>64485</v>
          </cell>
          <cell r="M17201">
            <v>12473.01</v>
          </cell>
          <cell r="AI17201">
            <v>0</v>
          </cell>
          <cell r="AJ17201">
            <v>0</v>
          </cell>
        </row>
        <row r="17202">
          <cell r="C17202" t="str">
            <v>63897</v>
          </cell>
          <cell r="M17202">
            <v>7351.03</v>
          </cell>
          <cell r="AI17202">
            <v>0</v>
          </cell>
          <cell r="AJ17202">
            <v>0</v>
          </cell>
        </row>
        <row r="17203">
          <cell r="C17203" t="str">
            <v>63897</v>
          </cell>
          <cell r="M17203">
            <v>12437.64</v>
          </cell>
          <cell r="AI17203">
            <v>0</v>
          </cell>
          <cell r="AJ17203">
            <v>0</v>
          </cell>
        </row>
        <row r="17204">
          <cell r="C17204" t="str">
            <v>53676</v>
          </cell>
          <cell r="M17204">
            <v>4088390.35</v>
          </cell>
          <cell r="AI17204">
            <v>0</v>
          </cell>
          <cell r="AJ17204">
            <v>0</v>
          </cell>
        </row>
        <row r="17205">
          <cell r="C17205" t="str">
            <v>64642</v>
          </cell>
          <cell r="M17205">
            <v>0</v>
          </cell>
          <cell r="AI17205">
            <v>0</v>
          </cell>
          <cell r="AJ17205">
            <v>0</v>
          </cell>
        </row>
        <row r="17206">
          <cell r="C17206" t="str">
            <v>64283</v>
          </cell>
          <cell r="M17206">
            <v>326187.57</v>
          </cell>
          <cell r="AI17206">
            <v>0</v>
          </cell>
          <cell r="AJ17206">
            <v>0</v>
          </cell>
        </row>
        <row r="17207">
          <cell r="C17207" t="str">
            <v>51079</v>
          </cell>
          <cell r="M17207">
            <v>1165504.31</v>
          </cell>
          <cell r="AI17207">
            <v>0</v>
          </cell>
          <cell r="AJ17207">
            <v>0</v>
          </cell>
        </row>
        <row r="17208">
          <cell r="C17208" t="str">
            <v>63302</v>
          </cell>
          <cell r="M17208">
            <v>643230.02869900002</v>
          </cell>
          <cell r="AI17208">
            <v>0</v>
          </cell>
          <cell r="AJ17208">
            <v>0</v>
          </cell>
        </row>
        <row r="17209">
          <cell r="C17209" t="str">
            <v>50653</v>
          </cell>
          <cell r="M17209">
            <v>0</v>
          </cell>
          <cell r="AI17209">
            <v>0</v>
          </cell>
          <cell r="AJ17209">
            <v>0</v>
          </cell>
        </row>
        <row r="17210">
          <cell r="C17210" t="str">
            <v>61469</v>
          </cell>
          <cell r="M17210">
            <v>6307680.0599999996</v>
          </cell>
          <cell r="AI17210">
            <v>0</v>
          </cell>
          <cell r="AJ17210">
            <v>0</v>
          </cell>
        </row>
        <row r="17211">
          <cell r="C17211" t="str">
            <v>61469</v>
          </cell>
          <cell r="M17211">
            <v>605338.5</v>
          </cell>
          <cell r="AI17211">
            <v>0</v>
          </cell>
          <cell r="AJ17211">
            <v>0</v>
          </cell>
        </row>
        <row r="17212">
          <cell r="C17212" t="str">
            <v>64461</v>
          </cell>
          <cell r="M17212">
            <v>599492.77</v>
          </cell>
          <cell r="AI17212">
            <v>0</v>
          </cell>
          <cell r="AJ17212">
            <v>0</v>
          </cell>
        </row>
        <row r="17213">
          <cell r="C17213" t="str">
            <v>62847</v>
          </cell>
          <cell r="M17213">
            <v>0</v>
          </cell>
          <cell r="AI17213">
            <v>0</v>
          </cell>
          <cell r="AJ17213">
            <v>0</v>
          </cell>
        </row>
        <row r="17214">
          <cell r="C17214" t="str">
            <v>62006</v>
          </cell>
          <cell r="M17214">
            <v>0</v>
          </cell>
          <cell r="AI17214">
            <v>0</v>
          </cell>
          <cell r="AJ17214">
            <v>0</v>
          </cell>
        </row>
        <row r="17215">
          <cell r="C17215" t="str">
            <v>64456</v>
          </cell>
          <cell r="M17215">
            <v>287795.11</v>
          </cell>
          <cell r="AI17215">
            <v>0</v>
          </cell>
          <cell r="AJ17215">
            <v>0</v>
          </cell>
        </row>
        <row r="17216">
          <cell r="C17216" t="str">
            <v>63302</v>
          </cell>
          <cell r="M17216">
            <v>2508704.35</v>
          </cell>
          <cell r="AI17216">
            <v>0</v>
          </cell>
          <cell r="AJ17216">
            <v>0</v>
          </cell>
        </row>
        <row r="17217">
          <cell r="C17217" t="str">
            <v>63901</v>
          </cell>
          <cell r="M17217">
            <v>0</v>
          </cell>
          <cell r="AI17217">
            <v>0</v>
          </cell>
          <cell r="AJ17217">
            <v>0</v>
          </cell>
        </row>
        <row r="17218">
          <cell r="C17218" t="str">
            <v>64779</v>
          </cell>
          <cell r="M17218">
            <v>616702.99</v>
          </cell>
          <cell r="AI17218">
            <v>0</v>
          </cell>
          <cell r="AJ17218">
            <v>0</v>
          </cell>
        </row>
        <row r="17219">
          <cell r="C17219" t="str">
            <v>64439</v>
          </cell>
          <cell r="M17219">
            <v>614949.94999999995</v>
          </cell>
          <cell r="AI17219">
            <v>0</v>
          </cell>
          <cell r="AJ17219">
            <v>0</v>
          </cell>
        </row>
        <row r="17220">
          <cell r="C17220" t="str">
            <v>63845</v>
          </cell>
          <cell r="M17220">
            <v>821989.53</v>
          </cell>
          <cell r="AI17220">
            <v>0</v>
          </cell>
          <cell r="AJ17220">
            <v>0</v>
          </cell>
        </row>
        <row r="17221">
          <cell r="C17221" t="str">
            <v>64181</v>
          </cell>
          <cell r="M17221">
            <v>311318.74</v>
          </cell>
          <cell r="AI17221">
            <v>0</v>
          </cell>
          <cell r="AJ17221">
            <v>0</v>
          </cell>
        </row>
        <row r="17222">
          <cell r="C17222" t="str">
            <v>53215</v>
          </cell>
          <cell r="M17222">
            <v>834243.48</v>
          </cell>
          <cell r="AI17222">
            <v>0</v>
          </cell>
          <cell r="AJ17222">
            <v>0</v>
          </cell>
        </row>
        <row r="17223">
          <cell r="C17223" t="str">
            <v>63268</v>
          </cell>
          <cell r="M17223">
            <v>0</v>
          </cell>
          <cell r="AI17223">
            <v>0</v>
          </cell>
          <cell r="AJ17223">
            <v>0</v>
          </cell>
        </row>
        <row r="17224">
          <cell r="C17224" t="str">
            <v>63854</v>
          </cell>
          <cell r="M17224">
            <v>706161.51</v>
          </cell>
          <cell r="AI17224">
            <v>0</v>
          </cell>
          <cell r="AJ17224">
            <v>0</v>
          </cell>
        </row>
        <row r="17225">
          <cell r="C17225" t="str">
            <v>51468</v>
          </cell>
          <cell r="M17225">
            <v>201196.64</v>
          </cell>
          <cell r="AI17225">
            <v>0</v>
          </cell>
          <cell r="AJ17225">
            <v>0</v>
          </cell>
        </row>
        <row r="17226">
          <cell r="C17226" t="str">
            <v>63901</v>
          </cell>
          <cell r="M17226">
            <v>0</v>
          </cell>
          <cell r="AI17226">
            <v>0</v>
          </cell>
          <cell r="AJ17226">
            <v>0</v>
          </cell>
        </row>
        <row r="17227">
          <cell r="C17227" t="str">
            <v>63915</v>
          </cell>
          <cell r="M17227">
            <v>886129.51</v>
          </cell>
          <cell r="AI17227">
            <v>0</v>
          </cell>
          <cell r="AJ17227">
            <v>0</v>
          </cell>
        </row>
        <row r="17228">
          <cell r="C17228" t="str">
            <v>63268</v>
          </cell>
          <cell r="M17228">
            <v>1186973.0900000001</v>
          </cell>
          <cell r="AI17228">
            <v>0</v>
          </cell>
          <cell r="AJ17228">
            <v>0</v>
          </cell>
        </row>
        <row r="17229">
          <cell r="C17229" t="str">
            <v>64485</v>
          </cell>
          <cell r="M17229">
            <v>534626.18000000005</v>
          </cell>
          <cell r="AI17229">
            <v>0</v>
          </cell>
          <cell r="AJ17229">
            <v>0</v>
          </cell>
        </row>
        <row r="17230">
          <cell r="C17230" t="str">
            <v>52304</v>
          </cell>
          <cell r="M17230">
            <v>1034292.99</v>
          </cell>
          <cell r="AI17230">
            <v>0</v>
          </cell>
          <cell r="AJ17230">
            <v>0</v>
          </cell>
        </row>
        <row r="17231">
          <cell r="C17231" t="str">
            <v>63658</v>
          </cell>
          <cell r="M17231">
            <v>47744986.990000002</v>
          </cell>
          <cell r="AI17231">
            <v>0</v>
          </cell>
          <cell r="AJ17231">
            <v>0</v>
          </cell>
        </row>
        <row r="17232">
          <cell r="C17232" t="str">
            <v>63901</v>
          </cell>
          <cell r="M17232">
            <v>0</v>
          </cell>
          <cell r="AI17232">
            <v>0</v>
          </cell>
          <cell r="AJ17232">
            <v>0</v>
          </cell>
        </row>
        <row r="17233">
          <cell r="C17233" t="str">
            <v>64642</v>
          </cell>
          <cell r="M17233">
            <v>0</v>
          </cell>
          <cell r="AI17233">
            <v>0</v>
          </cell>
          <cell r="AJ17233">
            <v>0</v>
          </cell>
        </row>
        <row r="17234">
          <cell r="C17234" t="str">
            <v>63845</v>
          </cell>
          <cell r="M17234">
            <v>707746.49</v>
          </cell>
          <cell r="AI17234">
            <v>0</v>
          </cell>
          <cell r="AJ17234">
            <v>0</v>
          </cell>
        </row>
        <row r="17235">
          <cell r="C17235" t="str">
            <v>64774</v>
          </cell>
          <cell r="M17235">
            <v>127302.3</v>
          </cell>
          <cell r="AI17235">
            <v>0</v>
          </cell>
          <cell r="AJ17235">
            <v>0</v>
          </cell>
        </row>
        <row r="17236">
          <cell r="C17236" t="str">
            <v>64485</v>
          </cell>
          <cell r="M17236">
            <v>181386.08</v>
          </cell>
          <cell r="AI17236">
            <v>0</v>
          </cell>
          <cell r="AJ17236">
            <v>0</v>
          </cell>
        </row>
        <row r="17237">
          <cell r="C17237" t="str">
            <v>64485</v>
          </cell>
          <cell r="M17237">
            <v>542857.46</v>
          </cell>
          <cell r="AI17237">
            <v>0</v>
          </cell>
          <cell r="AJ17237">
            <v>0</v>
          </cell>
        </row>
        <row r="17238">
          <cell r="C17238" t="str">
            <v>61087</v>
          </cell>
          <cell r="M17238">
            <v>331480.84000000003</v>
          </cell>
          <cell r="AI17238">
            <v>0</v>
          </cell>
          <cell r="AJ17238">
            <v>0</v>
          </cell>
        </row>
        <row r="17239">
          <cell r="C17239" t="str">
            <v>64485</v>
          </cell>
          <cell r="M17239">
            <v>7942.82</v>
          </cell>
          <cell r="AI17239">
            <v>0</v>
          </cell>
          <cell r="AJ17239">
            <v>0</v>
          </cell>
        </row>
        <row r="17240">
          <cell r="C17240" t="str">
            <v>64289</v>
          </cell>
          <cell r="M17240">
            <v>675905.84</v>
          </cell>
          <cell r="AI17240">
            <v>0</v>
          </cell>
          <cell r="AJ17240">
            <v>0</v>
          </cell>
        </row>
        <row r="17241">
          <cell r="C17241" t="str">
            <v>64461</v>
          </cell>
          <cell r="M17241">
            <v>681001.9</v>
          </cell>
          <cell r="AI17241">
            <v>0</v>
          </cell>
          <cell r="AJ17241">
            <v>0</v>
          </cell>
        </row>
        <row r="17242">
          <cell r="C17242" t="str">
            <v>62783</v>
          </cell>
          <cell r="M17242">
            <v>853237.82</v>
          </cell>
          <cell r="AI17242">
            <v>0</v>
          </cell>
          <cell r="AJ17242">
            <v>0</v>
          </cell>
        </row>
        <row r="17243">
          <cell r="C17243" t="str">
            <v>63358</v>
          </cell>
          <cell r="M17243">
            <v>809178.67</v>
          </cell>
          <cell r="AI17243">
            <v>0</v>
          </cell>
          <cell r="AJ17243">
            <v>0</v>
          </cell>
        </row>
        <row r="17244">
          <cell r="C17244" t="str">
            <v>63546</v>
          </cell>
          <cell r="M17244">
            <v>248.96</v>
          </cell>
          <cell r="AI17244">
            <v>0</v>
          </cell>
          <cell r="AJ17244">
            <v>0</v>
          </cell>
        </row>
        <row r="17245">
          <cell r="C17245" t="str">
            <v>62185</v>
          </cell>
          <cell r="M17245">
            <v>829982.33</v>
          </cell>
          <cell r="AI17245">
            <v>0</v>
          </cell>
          <cell r="AJ17245">
            <v>0</v>
          </cell>
        </row>
        <row r="17246">
          <cell r="C17246" t="str">
            <v>63358</v>
          </cell>
          <cell r="M17246">
            <v>527365.68000000005</v>
          </cell>
          <cell r="AI17246">
            <v>0</v>
          </cell>
          <cell r="AJ17246">
            <v>0</v>
          </cell>
        </row>
        <row r="17247">
          <cell r="C17247" t="str">
            <v>64180</v>
          </cell>
          <cell r="M17247">
            <v>4110796.78</v>
          </cell>
          <cell r="AI17247">
            <v>0</v>
          </cell>
          <cell r="AJ17247">
            <v>0</v>
          </cell>
        </row>
        <row r="17248">
          <cell r="C17248" t="str">
            <v>63672</v>
          </cell>
          <cell r="M17248">
            <v>213186.01</v>
          </cell>
          <cell r="AI17248">
            <v>0</v>
          </cell>
          <cell r="AJ17248">
            <v>0</v>
          </cell>
        </row>
        <row r="17249">
          <cell r="C17249" t="str">
            <v>63498</v>
          </cell>
          <cell r="M17249">
            <v>3039476.81</v>
          </cell>
          <cell r="AI17249">
            <v>0</v>
          </cell>
          <cell r="AJ17249">
            <v>0</v>
          </cell>
        </row>
        <row r="17250">
          <cell r="C17250" t="str">
            <v>64444</v>
          </cell>
          <cell r="M17250">
            <v>405446.26</v>
          </cell>
          <cell r="AI17250">
            <v>0</v>
          </cell>
          <cell r="AJ17250">
            <v>0</v>
          </cell>
        </row>
        <row r="17251">
          <cell r="C17251" t="str">
            <v>63901</v>
          </cell>
          <cell r="M17251">
            <v>223545.57</v>
          </cell>
          <cell r="AI17251">
            <v>0</v>
          </cell>
          <cell r="AJ17251">
            <v>0</v>
          </cell>
        </row>
        <row r="17252">
          <cell r="C17252" t="str">
            <v>62847</v>
          </cell>
          <cell r="M17252">
            <v>0</v>
          </cell>
          <cell r="AI17252">
            <v>0</v>
          </cell>
          <cell r="AJ17252">
            <v>0</v>
          </cell>
        </row>
        <row r="17253">
          <cell r="C17253" t="str">
            <v>61087</v>
          </cell>
          <cell r="M17253">
            <v>712905.35</v>
          </cell>
          <cell r="AI17253">
            <v>0</v>
          </cell>
          <cell r="AJ17253">
            <v>0</v>
          </cell>
        </row>
        <row r="17254">
          <cell r="C17254" t="str">
            <v>53215</v>
          </cell>
          <cell r="M17254">
            <v>0</v>
          </cell>
          <cell r="AI17254">
            <v>0</v>
          </cell>
          <cell r="AJ17254">
            <v>0</v>
          </cell>
        </row>
        <row r="17255">
          <cell r="C17255" t="str">
            <v>64905</v>
          </cell>
          <cell r="M17255">
            <v>0</v>
          </cell>
          <cell r="AI17255">
            <v>0</v>
          </cell>
          <cell r="AJ17255">
            <v>0</v>
          </cell>
        </row>
        <row r="17256">
          <cell r="C17256" t="str">
            <v>95777</v>
          </cell>
          <cell r="M17256">
            <v>0</v>
          </cell>
          <cell r="AI17256">
            <v>0</v>
          </cell>
          <cell r="AJ17256">
            <v>0</v>
          </cell>
        </row>
        <row r="17257">
          <cell r="C17257" t="str">
            <v>64289</v>
          </cell>
          <cell r="M17257">
            <v>1597797.1</v>
          </cell>
          <cell r="AI17257">
            <v>0</v>
          </cell>
          <cell r="AJ17257">
            <v>0</v>
          </cell>
        </row>
        <row r="17258">
          <cell r="C17258" t="str">
            <v>63897</v>
          </cell>
          <cell r="M17258">
            <v>1305879</v>
          </cell>
          <cell r="AI17258">
            <v>0</v>
          </cell>
          <cell r="AJ17258">
            <v>0</v>
          </cell>
        </row>
        <row r="17259">
          <cell r="C17259" t="str">
            <v>64283</v>
          </cell>
          <cell r="M17259">
            <v>597825.02</v>
          </cell>
          <cell r="AI17259">
            <v>0</v>
          </cell>
          <cell r="AJ17259">
            <v>0</v>
          </cell>
        </row>
        <row r="17260">
          <cell r="C17260" t="str">
            <v>63901</v>
          </cell>
          <cell r="M17260">
            <v>18281.37</v>
          </cell>
          <cell r="AI17260">
            <v>0</v>
          </cell>
          <cell r="AJ17260">
            <v>0</v>
          </cell>
        </row>
        <row r="17261">
          <cell r="C17261" t="str">
            <v>62709</v>
          </cell>
          <cell r="M17261">
            <v>1549105.62</v>
          </cell>
          <cell r="AI17261">
            <v>0</v>
          </cell>
          <cell r="AJ17261">
            <v>0</v>
          </cell>
        </row>
        <row r="17262">
          <cell r="C17262" t="str">
            <v>62709</v>
          </cell>
          <cell r="M17262">
            <v>0</v>
          </cell>
          <cell r="AI17262">
            <v>0</v>
          </cell>
          <cell r="AJ17262">
            <v>0</v>
          </cell>
        </row>
        <row r="17263">
          <cell r="C17263" t="str">
            <v>64180</v>
          </cell>
          <cell r="M17263">
            <v>896370.87</v>
          </cell>
          <cell r="AI17263">
            <v>0</v>
          </cell>
          <cell r="AJ17263">
            <v>0</v>
          </cell>
        </row>
        <row r="17264">
          <cell r="C17264" t="str">
            <v>64180</v>
          </cell>
          <cell r="M17264">
            <v>7047598.4000000004</v>
          </cell>
          <cell r="AI17264">
            <v>0</v>
          </cell>
          <cell r="AJ17264">
            <v>0</v>
          </cell>
        </row>
        <row r="17265">
          <cell r="C17265" t="str">
            <v>63268</v>
          </cell>
          <cell r="M17265">
            <v>1008651.25</v>
          </cell>
          <cell r="AI17265">
            <v>0</v>
          </cell>
          <cell r="AJ17265">
            <v>0</v>
          </cell>
        </row>
        <row r="17266">
          <cell r="C17266" t="str">
            <v>53676</v>
          </cell>
          <cell r="M17266">
            <v>528237.16</v>
          </cell>
          <cell r="AI17266">
            <v>0</v>
          </cell>
          <cell r="AJ17266">
            <v>0</v>
          </cell>
        </row>
        <row r="17267">
          <cell r="C17267" t="str">
            <v>52682</v>
          </cell>
          <cell r="M17267">
            <v>1204155.23</v>
          </cell>
          <cell r="AI17267">
            <v>0</v>
          </cell>
          <cell r="AJ17267">
            <v>0</v>
          </cell>
        </row>
        <row r="17268">
          <cell r="C17268" t="str">
            <v>64485</v>
          </cell>
          <cell r="M17268">
            <v>519322.88</v>
          </cell>
          <cell r="AI17268">
            <v>0</v>
          </cell>
          <cell r="AJ17268">
            <v>0</v>
          </cell>
        </row>
        <row r="17269">
          <cell r="C17269" t="str">
            <v>50653</v>
          </cell>
          <cell r="M17269">
            <v>102879.94</v>
          </cell>
          <cell r="AI17269">
            <v>0</v>
          </cell>
          <cell r="AJ17269">
            <v>0</v>
          </cell>
        </row>
        <row r="17270">
          <cell r="C17270" t="str">
            <v>64235</v>
          </cell>
          <cell r="M17270">
            <v>161566.17000000001</v>
          </cell>
          <cell r="AI17270">
            <v>0</v>
          </cell>
          <cell r="AJ17270">
            <v>0</v>
          </cell>
        </row>
        <row r="17271">
          <cell r="C17271" t="str">
            <v>60650</v>
          </cell>
          <cell r="M17271">
            <v>19288.34</v>
          </cell>
          <cell r="AI17271">
            <v>0</v>
          </cell>
          <cell r="AJ17271">
            <v>0</v>
          </cell>
        </row>
        <row r="17272">
          <cell r="C17272" t="str">
            <v>64485</v>
          </cell>
          <cell r="M17272">
            <v>663760.6</v>
          </cell>
          <cell r="AI17272">
            <v>0</v>
          </cell>
          <cell r="AJ17272">
            <v>0</v>
          </cell>
        </row>
        <row r="17273">
          <cell r="C17273" t="str">
            <v>64181</v>
          </cell>
          <cell r="M17273">
            <v>570779.65</v>
          </cell>
          <cell r="AI17273">
            <v>0</v>
          </cell>
          <cell r="AJ17273">
            <v>0</v>
          </cell>
        </row>
        <row r="17274">
          <cell r="C17274" t="str">
            <v>64289</v>
          </cell>
          <cell r="M17274">
            <v>0</v>
          </cell>
          <cell r="AI17274">
            <v>0</v>
          </cell>
          <cell r="AJ17274">
            <v>0</v>
          </cell>
        </row>
        <row r="17275">
          <cell r="C17275" t="str">
            <v>286</v>
          </cell>
          <cell r="M17275">
            <v>781397.72</v>
          </cell>
          <cell r="AI17275">
            <v>0</v>
          </cell>
          <cell r="AJ17275">
            <v>0</v>
          </cell>
        </row>
        <row r="17276">
          <cell r="C17276" t="str">
            <v>63546</v>
          </cell>
          <cell r="M17276">
            <v>0.243453</v>
          </cell>
          <cell r="AI17276">
            <v>0</v>
          </cell>
          <cell r="AJ17276">
            <v>0</v>
          </cell>
        </row>
        <row r="17277">
          <cell r="C17277" t="str">
            <v>61832</v>
          </cell>
          <cell r="M17277">
            <v>26283.88</v>
          </cell>
          <cell r="AI17277">
            <v>0</v>
          </cell>
          <cell r="AJ17277">
            <v>0</v>
          </cell>
        </row>
        <row r="17278">
          <cell r="C17278" t="str">
            <v>64181</v>
          </cell>
          <cell r="M17278">
            <v>0</v>
          </cell>
          <cell r="AI17278">
            <v>0</v>
          </cell>
          <cell r="AJ17278">
            <v>0</v>
          </cell>
        </row>
        <row r="17279">
          <cell r="C17279" t="str">
            <v>50653</v>
          </cell>
          <cell r="M17279">
            <v>505222.64</v>
          </cell>
          <cell r="AI17279">
            <v>0</v>
          </cell>
          <cell r="AJ17279">
            <v>0</v>
          </cell>
        </row>
        <row r="17280">
          <cell r="C17280" t="str">
            <v>52258</v>
          </cell>
          <cell r="M17280">
            <v>1033874.96</v>
          </cell>
          <cell r="AI17280">
            <v>0</v>
          </cell>
          <cell r="AJ17280">
            <v>0</v>
          </cell>
        </row>
        <row r="17281">
          <cell r="C17281" t="str">
            <v>63915</v>
          </cell>
          <cell r="M17281">
            <v>0</v>
          </cell>
          <cell r="AI17281">
            <v>0</v>
          </cell>
          <cell r="AJ17281">
            <v>0</v>
          </cell>
        </row>
        <row r="17282">
          <cell r="C17282" t="str">
            <v>52046</v>
          </cell>
          <cell r="M17282">
            <v>0</v>
          </cell>
          <cell r="AI17282">
            <v>0</v>
          </cell>
          <cell r="AJ17282">
            <v>0</v>
          </cell>
        </row>
        <row r="17283">
          <cell r="C17283" t="str">
            <v>61779</v>
          </cell>
          <cell r="M17283">
            <v>0</v>
          </cell>
          <cell r="AI17283">
            <v>0</v>
          </cell>
          <cell r="AJ17283">
            <v>0</v>
          </cell>
        </row>
        <row r="17284">
          <cell r="C17284" t="str">
            <v>64235</v>
          </cell>
          <cell r="M17284">
            <v>441950.19</v>
          </cell>
          <cell r="AI17284">
            <v>0</v>
          </cell>
          <cell r="AJ17284">
            <v>0</v>
          </cell>
        </row>
        <row r="17285">
          <cell r="C17285" t="str">
            <v>63901</v>
          </cell>
          <cell r="M17285">
            <v>313896.78000000003</v>
          </cell>
          <cell r="AI17285">
            <v>0</v>
          </cell>
          <cell r="AJ17285">
            <v>0</v>
          </cell>
        </row>
        <row r="17286">
          <cell r="C17286" t="str">
            <v>64485</v>
          </cell>
          <cell r="M17286">
            <v>136677.16</v>
          </cell>
          <cell r="AI17286">
            <v>0</v>
          </cell>
          <cell r="AJ17286">
            <v>0</v>
          </cell>
        </row>
        <row r="17287">
          <cell r="C17287" t="str">
            <v>64485</v>
          </cell>
          <cell r="M17287">
            <v>490904.35</v>
          </cell>
          <cell r="AI17287">
            <v>0</v>
          </cell>
          <cell r="AJ17287">
            <v>0</v>
          </cell>
        </row>
        <row r="17288">
          <cell r="C17288" t="str">
            <v>64391</v>
          </cell>
          <cell r="M17288">
            <v>0</v>
          </cell>
          <cell r="AI17288">
            <v>0</v>
          </cell>
          <cell r="AJ17288">
            <v>0</v>
          </cell>
        </row>
        <row r="17289">
          <cell r="C17289" t="str">
            <v>63804</v>
          </cell>
          <cell r="M17289">
            <v>460864.76</v>
          </cell>
          <cell r="AI17289">
            <v>0</v>
          </cell>
          <cell r="AJ17289">
            <v>0</v>
          </cell>
        </row>
        <row r="17290">
          <cell r="C17290" t="str">
            <v>63114</v>
          </cell>
          <cell r="M17290">
            <v>653884.53</v>
          </cell>
          <cell r="AI17290">
            <v>0</v>
          </cell>
          <cell r="AJ17290">
            <v>0</v>
          </cell>
        </row>
        <row r="17291">
          <cell r="C17291" t="str">
            <v>64485</v>
          </cell>
          <cell r="M17291">
            <v>515936.88</v>
          </cell>
          <cell r="AI17291">
            <v>0</v>
          </cell>
          <cell r="AJ17291">
            <v>0</v>
          </cell>
        </row>
        <row r="17292">
          <cell r="C17292" t="str">
            <v>64485</v>
          </cell>
          <cell r="M17292">
            <v>105706.4</v>
          </cell>
          <cell r="AI17292">
            <v>0</v>
          </cell>
          <cell r="AJ17292">
            <v>0</v>
          </cell>
        </row>
        <row r="17293">
          <cell r="C17293" t="str">
            <v>64056</v>
          </cell>
          <cell r="M17293">
            <v>479623.65</v>
          </cell>
          <cell r="AI17293">
            <v>0</v>
          </cell>
          <cell r="AJ17293">
            <v>0</v>
          </cell>
        </row>
        <row r="17294">
          <cell r="C17294" t="str">
            <v>64905</v>
          </cell>
          <cell r="M17294">
            <v>903890.92</v>
          </cell>
          <cell r="AI17294">
            <v>0</v>
          </cell>
          <cell r="AJ17294">
            <v>0</v>
          </cell>
        </row>
        <row r="17295">
          <cell r="C17295" t="str">
            <v>64453</v>
          </cell>
          <cell r="M17295">
            <v>135387.9</v>
          </cell>
          <cell r="AI17295">
            <v>0</v>
          </cell>
          <cell r="AJ17295">
            <v>0</v>
          </cell>
        </row>
        <row r="17296">
          <cell r="C17296" t="str">
            <v>64485</v>
          </cell>
          <cell r="M17296">
            <v>0</v>
          </cell>
          <cell r="AI17296">
            <v>0</v>
          </cell>
          <cell r="AJ17296">
            <v>0</v>
          </cell>
        </row>
        <row r="17297">
          <cell r="C17297" t="str">
            <v>64774</v>
          </cell>
          <cell r="M17297">
            <v>66</v>
          </cell>
          <cell r="AI17297">
            <v>0</v>
          </cell>
          <cell r="AJ17297">
            <v>0</v>
          </cell>
        </row>
        <row r="17298">
          <cell r="C17298" t="str">
            <v>63838</v>
          </cell>
          <cell r="M17298">
            <v>395094.1</v>
          </cell>
          <cell r="AI17298">
            <v>0</v>
          </cell>
          <cell r="AJ17298">
            <v>0</v>
          </cell>
        </row>
        <row r="17299">
          <cell r="C17299" t="str">
            <v>64774</v>
          </cell>
          <cell r="M17299">
            <v>82938.2</v>
          </cell>
          <cell r="AI17299">
            <v>0</v>
          </cell>
          <cell r="AJ17299">
            <v>0</v>
          </cell>
        </row>
        <row r="17300">
          <cell r="C17300" t="str">
            <v>63546</v>
          </cell>
          <cell r="M17300">
            <v>440078.32</v>
          </cell>
          <cell r="AI17300">
            <v>0</v>
          </cell>
          <cell r="AJ17300">
            <v>0</v>
          </cell>
        </row>
        <row r="17301">
          <cell r="C17301" t="str">
            <v>51468</v>
          </cell>
          <cell r="M17301">
            <v>2926325.48</v>
          </cell>
          <cell r="AI17301">
            <v>0</v>
          </cell>
          <cell r="AJ17301">
            <v>0</v>
          </cell>
        </row>
        <row r="17302">
          <cell r="C17302" t="str">
            <v>64181</v>
          </cell>
          <cell r="M17302">
            <v>273978.65000000002</v>
          </cell>
          <cell r="AI17302">
            <v>0</v>
          </cell>
          <cell r="AJ17302">
            <v>0</v>
          </cell>
        </row>
        <row r="17303">
          <cell r="C17303" t="str">
            <v>64181</v>
          </cell>
          <cell r="M17303">
            <v>58375.62</v>
          </cell>
          <cell r="AI17303">
            <v>0</v>
          </cell>
          <cell r="AJ17303">
            <v>0</v>
          </cell>
        </row>
        <row r="17304">
          <cell r="C17304" t="str">
            <v>64905</v>
          </cell>
          <cell r="M17304">
            <v>4.2699999999999996</v>
          </cell>
          <cell r="AI17304">
            <v>0</v>
          </cell>
          <cell r="AJ17304">
            <v>0</v>
          </cell>
        </row>
        <row r="17305">
          <cell r="C17305" t="str">
            <v>64485</v>
          </cell>
          <cell r="M17305">
            <v>548619.96</v>
          </cell>
          <cell r="AI17305">
            <v>0</v>
          </cell>
          <cell r="AJ17305">
            <v>0</v>
          </cell>
        </row>
        <row r="17306">
          <cell r="C17306" t="str">
            <v>64289</v>
          </cell>
          <cell r="M17306">
            <v>761694.69395999995</v>
          </cell>
          <cell r="AI17306">
            <v>0</v>
          </cell>
          <cell r="AJ17306">
            <v>0</v>
          </cell>
        </row>
        <row r="17307">
          <cell r="C17307" t="str">
            <v>64685</v>
          </cell>
          <cell r="M17307">
            <v>514528.5</v>
          </cell>
          <cell r="AI17307">
            <v>0</v>
          </cell>
          <cell r="AJ17307">
            <v>0</v>
          </cell>
        </row>
        <row r="17308">
          <cell r="C17308" t="str">
            <v>64779</v>
          </cell>
          <cell r="M17308">
            <v>0</v>
          </cell>
          <cell r="AI17308">
            <v>0</v>
          </cell>
          <cell r="AJ17308">
            <v>0</v>
          </cell>
        </row>
        <row r="17309">
          <cell r="C17309" t="str">
            <v>64485</v>
          </cell>
          <cell r="M17309">
            <v>555261.36</v>
          </cell>
          <cell r="AI17309">
            <v>0</v>
          </cell>
          <cell r="AJ17309">
            <v>0</v>
          </cell>
        </row>
        <row r="17310">
          <cell r="C17310" t="str">
            <v>63658</v>
          </cell>
          <cell r="M17310">
            <v>710258.86</v>
          </cell>
          <cell r="AI17310">
            <v>0</v>
          </cell>
          <cell r="AJ17310">
            <v>0</v>
          </cell>
        </row>
        <row r="17311">
          <cell r="C17311" t="str">
            <v>63114</v>
          </cell>
          <cell r="M17311">
            <v>578098.68999999994</v>
          </cell>
          <cell r="AI17311">
            <v>0</v>
          </cell>
          <cell r="AJ17311">
            <v>0</v>
          </cell>
        </row>
        <row r="17312">
          <cell r="C17312" t="str">
            <v>64439</v>
          </cell>
          <cell r="M17312">
            <v>135829.53</v>
          </cell>
          <cell r="AI17312">
            <v>0</v>
          </cell>
          <cell r="AJ17312">
            <v>0</v>
          </cell>
        </row>
        <row r="17313">
          <cell r="C17313" t="str">
            <v>63268</v>
          </cell>
          <cell r="M17313">
            <v>0</v>
          </cell>
          <cell r="AI17313">
            <v>0</v>
          </cell>
          <cell r="AJ17313">
            <v>0</v>
          </cell>
        </row>
        <row r="17314">
          <cell r="C17314" t="str">
            <v>60650</v>
          </cell>
          <cell r="M17314">
            <v>147132.65</v>
          </cell>
          <cell r="AI17314">
            <v>0</v>
          </cell>
          <cell r="AJ17314">
            <v>0</v>
          </cell>
        </row>
        <row r="17315">
          <cell r="C17315" t="str">
            <v>63845</v>
          </cell>
          <cell r="M17315">
            <v>624028.67000000004</v>
          </cell>
          <cell r="AI17315">
            <v>0</v>
          </cell>
          <cell r="AJ17315">
            <v>0</v>
          </cell>
        </row>
        <row r="17316">
          <cell r="C17316" t="str">
            <v>62847</v>
          </cell>
          <cell r="M17316">
            <v>246753</v>
          </cell>
          <cell r="AI17316">
            <v>0</v>
          </cell>
          <cell r="AJ17316">
            <v>0</v>
          </cell>
        </row>
        <row r="17317">
          <cell r="C17317" t="str">
            <v>63672</v>
          </cell>
          <cell r="M17317">
            <v>183160.27</v>
          </cell>
          <cell r="AI17317">
            <v>0</v>
          </cell>
          <cell r="AJ17317">
            <v>0</v>
          </cell>
        </row>
        <row r="17318">
          <cell r="C17318" t="str">
            <v>64774</v>
          </cell>
          <cell r="M17318">
            <v>108569.8</v>
          </cell>
          <cell r="AI17318">
            <v>0</v>
          </cell>
          <cell r="AJ17318">
            <v>0</v>
          </cell>
        </row>
        <row r="17319">
          <cell r="C17319" t="str">
            <v>50653</v>
          </cell>
          <cell r="M17319">
            <v>504880.86</v>
          </cell>
          <cell r="AI17319">
            <v>0</v>
          </cell>
          <cell r="AJ17319">
            <v>0</v>
          </cell>
        </row>
        <row r="17320">
          <cell r="C17320" t="str">
            <v>63302</v>
          </cell>
          <cell r="M17320">
            <v>1114679.58</v>
          </cell>
          <cell r="AI17320">
            <v>0</v>
          </cell>
          <cell r="AJ17320">
            <v>0</v>
          </cell>
        </row>
        <row r="17321">
          <cell r="C17321" t="str">
            <v>62783</v>
          </cell>
          <cell r="M17321">
            <v>131097.82999999999</v>
          </cell>
          <cell r="AI17321">
            <v>0</v>
          </cell>
          <cell r="AJ17321">
            <v>0</v>
          </cell>
        </row>
        <row r="17322">
          <cell r="C17322" t="str">
            <v>64289</v>
          </cell>
          <cell r="M17322">
            <v>332948.13</v>
          </cell>
          <cell r="AI17322">
            <v>0</v>
          </cell>
          <cell r="AJ17322">
            <v>0</v>
          </cell>
        </row>
        <row r="17323">
          <cell r="C17323" t="str">
            <v>52304</v>
          </cell>
          <cell r="M17323">
            <v>1734614.37</v>
          </cell>
          <cell r="AI17323">
            <v>0</v>
          </cell>
          <cell r="AJ17323">
            <v>0</v>
          </cell>
        </row>
        <row r="17324">
          <cell r="C17324" t="str">
            <v>50704</v>
          </cell>
          <cell r="M17324">
            <v>1780278.95</v>
          </cell>
          <cell r="AI17324">
            <v>0</v>
          </cell>
          <cell r="AJ17324">
            <v>0</v>
          </cell>
        </row>
        <row r="17325">
          <cell r="C17325" t="str">
            <v>63358</v>
          </cell>
          <cell r="M17325">
            <v>903828.75</v>
          </cell>
          <cell r="AI17325">
            <v>0</v>
          </cell>
          <cell r="AJ17325">
            <v>0</v>
          </cell>
        </row>
        <row r="17326">
          <cell r="C17326" t="str">
            <v>64485</v>
          </cell>
          <cell r="M17326">
            <v>683105</v>
          </cell>
          <cell r="AI17326">
            <v>0</v>
          </cell>
          <cell r="AJ17326">
            <v>0</v>
          </cell>
        </row>
        <row r="17327">
          <cell r="C17327" t="str">
            <v>64453</v>
          </cell>
          <cell r="M17327">
            <v>677798.66</v>
          </cell>
          <cell r="AI17327">
            <v>0</v>
          </cell>
          <cell r="AJ17327">
            <v>0</v>
          </cell>
        </row>
        <row r="17328">
          <cell r="C17328" t="str">
            <v>63915</v>
          </cell>
          <cell r="M17328">
            <v>1015987.32</v>
          </cell>
          <cell r="AI17328">
            <v>0</v>
          </cell>
          <cell r="AJ17328">
            <v>0</v>
          </cell>
        </row>
        <row r="17329">
          <cell r="C17329" t="str">
            <v>61369</v>
          </cell>
          <cell r="M17329">
            <v>397369.47</v>
          </cell>
          <cell r="AI17329">
            <v>0</v>
          </cell>
          <cell r="AJ17329">
            <v>0</v>
          </cell>
        </row>
        <row r="17330">
          <cell r="C17330" t="str">
            <v>64774</v>
          </cell>
          <cell r="M17330">
            <v>47424.09</v>
          </cell>
          <cell r="AI17330">
            <v>0</v>
          </cell>
          <cell r="AJ17330">
            <v>0</v>
          </cell>
        </row>
        <row r="17331">
          <cell r="C17331" t="str">
            <v>63658</v>
          </cell>
          <cell r="M17331">
            <v>527732.78985599999</v>
          </cell>
          <cell r="AI17331">
            <v>0</v>
          </cell>
          <cell r="AJ17331">
            <v>0</v>
          </cell>
        </row>
        <row r="17332">
          <cell r="C17332" t="str">
            <v>64485</v>
          </cell>
          <cell r="M17332">
            <v>298858.95</v>
          </cell>
          <cell r="AI17332">
            <v>0</v>
          </cell>
          <cell r="AJ17332">
            <v>0</v>
          </cell>
        </row>
        <row r="17333">
          <cell r="C17333" t="str">
            <v>64485</v>
          </cell>
          <cell r="M17333">
            <v>361885.77</v>
          </cell>
          <cell r="AI17333">
            <v>0</v>
          </cell>
          <cell r="AJ17333">
            <v>0</v>
          </cell>
        </row>
        <row r="17334">
          <cell r="C17334" t="str">
            <v>52682</v>
          </cell>
          <cell r="M17334">
            <v>1456913.1</v>
          </cell>
          <cell r="AI17334">
            <v>0</v>
          </cell>
          <cell r="AJ17334">
            <v>0</v>
          </cell>
        </row>
        <row r="17335">
          <cell r="C17335" t="str">
            <v>64181</v>
          </cell>
          <cell r="M17335">
            <v>486948.73</v>
          </cell>
          <cell r="AI17335">
            <v>0</v>
          </cell>
          <cell r="AJ17335">
            <v>0</v>
          </cell>
        </row>
        <row r="17336">
          <cell r="C17336" t="str">
            <v>60650</v>
          </cell>
          <cell r="M17336">
            <v>156599.17000000001</v>
          </cell>
          <cell r="AI17336">
            <v>0</v>
          </cell>
          <cell r="AJ17336">
            <v>0</v>
          </cell>
        </row>
        <row r="17337">
          <cell r="C17337" t="str">
            <v>64181</v>
          </cell>
          <cell r="M17337">
            <v>150665.44</v>
          </cell>
          <cell r="AI17337">
            <v>0</v>
          </cell>
          <cell r="AJ17337">
            <v>0</v>
          </cell>
        </row>
        <row r="17338">
          <cell r="C17338" t="str">
            <v>64485</v>
          </cell>
          <cell r="M17338">
            <v>240196.75</v>
          </cell>
          <cell r="AI17338">
            <v>0</v>
          </cell>
          <cell r="AJ17338">
            <v>0</v>
          </cell>
        </row>
        <row r="17339">
          <cell r="C17339" t="str">
            <v>64389</v>
          </cell>
          <cell r="M17339">
            <v>182895.34</v>
          </cell>
          <cell r="AI17339">
            <v>0</v>
          </cell>
          <cell r="AJ17339">
            <v>0</v>
          </cell>
        </row>
        <row r="17340">
          <cell r="C17340" t="str">
            <v>61422</v>
          </cell>
          <cell r="M17340">
            <v>1212194.57</v>
          </cell>
          <cell r="AI17340">
            <v>0</v>
          </cell>
          <cell r="AJ17340">
            <v>0</v>
          </cell>
        </row>
        <row r="17341">
          <cell r="C17341" t="str">
            <v>50653</v>
          </cell>
          <cell r="M17341">
            <v>681344.06</v>
          </cell>
          <cell r="AI17341">
            <v>0</v>
          </cell>
          <cell r="AJ17341">
            <v>0</v>
          </cell>
        </row>
        <row r="17342">
          <cell r="C17342" t="str">
            <v>52682</v>
          </cell>
          <cell r="M17342">
            <v>1046610</v>
          </cell>
          <cell r="AI17342">
            <v>0</v>
          </cell>
          <cell r="AJ17342">
            <v>0</v>
          </cell>
        </row>
        <row r="17343">
          <cell r="C17343" t="str">
            <v>64289</v>
          </cell>
          <cell r="M17343">
            <v>1968978.25</v>
          </cell>
          <cell r="AI17343">
            <v>0</v>
          </cell>
          <cell r="AJ17343">
            <v>0</v>
          </cell>
        </row>
        <row r="17344">
          <cell r="C17344" t="str">
            <v>64453</v>
          </cell>
          <cell r="M17344">
            <v>4462749.03</v>
          </cell>
          <cell r="AI17344">
            <v>0</v>
          </cell>
          <cell r="AJ17344">
            <v>0</v>
          </cell>
        </row>
        <row r="17345">
          <cell r="C17345" t="str">
            <v>51079</v>
          </cell>
          <cell r="M17345">
            <v>1000494.14</v>
          </cell>
          <cell r="AI17345">
            <v>0</v>
          </cell>
          <cell r="AJ17345">
            <v>0</v>
          </cell>
        </row>
        <row r="17346">
          <cell r="C17346" t="str">
            <v>64181</v>
          </cell>
          <cell r="M17346">
            <v>393718.64</v>
          </cell>
          <cell r="AI17346">
            <v>0</v>
          </cell>
          <cell r="AJ17346">
            <v>0</v>
          </cell>
        </row>
        <row r="17347">
          <cell r="C17347" t="str">
            <v>63846</v>
          </cell>
          <cell r="M17347">
            <v>529677.79</v>
          </cell>
          <cell r="AI17347">
            <v>0</v>
          </cell>
          <cell r="AJ17347">
            <v>0</v>
          </cell>
        </row>
        <row r="17348">
          <cell r="C17348" t="str">
            <v>63389</v>
          </cell>
          <cell r="M17348">
            <v>805325.45</v>
          </cell>
          <cell r="AI17348">
            <v>0</v>
          </cell>
          <cell r="AJ17348">
            <v>0</v>
          </cell>
        </row>
        <row r="17349">
          <cell r="C17349" t="str">
            <v>50653</v>
          </cell>
          <cell r="M17349">
            <v>501813.49</v>
          </cell>
          <cell r="AI17349">
            <v>0</v>
          </cell>
          <cell r="AJ17349">
            <v>0</v>
          </cell>
        </row>
        <row r="17350">
          <cell r="C17350" t="str">
            <v>63838</v>
          </cell>
          <cell r="M17350">
            <v>95859.63</v>
          </cell>
          <cell r="AI17350">
            <v>0</v>
          </cell>
          <cell r="AJ17350">
            <v>0</v>
          </cell>
        </row>
        <row r="17351">
          <cell r="C17351" t="str">
            <v>64477</v>
          </cell>
          <cell r="M17351">
            <v>49422.82</v>
          </cell>
          <cell r="AI17351">
            <v>0</v>
          </cell>
          <cell r="AJ17351">
            <v>0</v>
          </cell>
        </row>
        <row r="17352">
          <cell r="C17352" t="str">
            <v>64453</v>
          </cell>
          <cell r="M17352">
            <v>0</v>
          </cell>
          <cell r="AI17352">
            <v>0</v>
          </cell>
          <cell r="AJ17352">
            <v>0</v>
          </cell>
        </row>
        <row r="17353">
          <cell r="C17353" t="str">
            <v>63901</v>
          </cell>
          <cell r="M17353">
            <v>53700.38</v>
          </cell>
          <cell r="AI17353">
            <v>0</v>
          </cell>
          <cell r="AJ17353">
            <v>0</v>
          </cell>
        </row>
        <row r="17354">
          <cell r="C17354" t="str">
            <v>64453</v>
          </cell>
          <cell r="M17354">
            <v>191522.27</v>
          </cell>
          <cell r="AI17354">
            <v>0</v>
          </cell>
          <cell r="AJ17354">
            <v>0</v>
          </cell>
        </row>
        <row r="17355">
          <cell r="C17355" t="str">
            <v>64389</v>
          </cell>
          <cell r="M17355">
            <v>711583.28</v>
          </cell>
          <cell r="AI17355">
            <v>0</v>
          </cell>
          <cell r="AJ17355">
            <v>0</v>
          </cell>
        </row>
        <row r="17356">
          <cell r="C17356" t="str">
            <v>64180</v>
          </cell>
          <cell r="M17356">
            <v>864064.58</v>
          </cell>
          <cell r="AI17356">
            <v>0</v>
          </cell>
          <cell r="AJ17356">
            <v>0</v>
          </cell>
        </row>
        <row r="17357">
          <cell r="C17357" t="str">
            <v>64235</v>
          </cell>
          <cell r="M17357">
            <v>68492.78</v>
          </cell>
          <cell r="AI17357">
            <v>0</v>
          </cell>
          <cell r="AJ17357">
            <v>0</v>
          </cell>
        </row>
        <row r="17358">
          <cell r="C17358" t="str">
            <v>64485</v>
          </cell>
          <cell r="M17358">
            <v>5456544.3399999999</v>
          </cell>
          <cell r="AI17358">
            <v>0</v>
          </cell>
          <cell r="AJ17358">
            <v>0</v>
          </cell>
        </row>
        <row r="17359">
          <cell r="C17359" t="str">
            <v>63901</v>
          </cell>
          <cell r="M17359">
            <v>0</v>
          </cell>
          <cell r="AI17359">
            <v>0</v>
          </cell>
          <cell r="AJ17359">
            <v>0</v>
          </cell>
        </row>
        <row r="17360">
          <cell r="C17360" t="str">
            <v>63901</v>
          </cell>
          <cell r="M17360">
            <v>0</v>
          </cell>
          <cell r="AI17360">
            <v>0</v>
          </cell>
          <cell r="AJ17360">
            <v>0</v>
          </cell>
        </row>
        <row r="17361">
          <cell r="C17361" t="str">
            <v>63838</v>
          </cell>
          <cell r="M17361">
            <v>247424.83</v>
          </cell>
          <cell r="AI17361">
            <v>0</v>
          </cell>
          <cell r="AJ17361">
            <v>0</v>
          </cell>
        </row>
        <row r="17362">
          <cell r="C17362" t="str">
            <v>64389</v>
          </cell>
          <cell r="M17362">
            <v>21627.46</v>
          </cell>
          <cell r="AI17362">
            <v>0</v>
          </cell>
          <cell r="AJ17362">
            <v>0</v>
          </cell>
        </row>
        <row r="17363">
          <cell r="C17363" t="str">
            <v>63268</v>
          </cell>
          <cell r="M17363">
            <v>556868.49</v>
          </cell>
          <cell r="AI17363">
            <v>0</v>
          </cell>
          <cell r="AJ17363">
            <v>0</v>
          </cell>
        </row>
        <row r="17364">
          <cell r="C17364" t="str">
            <v>64181</v>
          </cell>
          <cell r="M17364">
            <v>95539.4</v>
          </cell>
          <cell r="AI17364">
            <v>0</v>
          </cell>
          <cell r="AJ17364">
            <v>0</v>
          </cell>
        </row>
        <row r="17365">
          <cell r="C17365" t="str">
            <v>61087</v>
          </cell>
          <cell r="M17365">
            <v>0</v>
          </cell>
          <cell r="AI17365">
            <v>0</v>
          </cell>
          <cell r="AJ17365">
            <v>0</v>
          </cell>
        </row>
        <row r="17366">
          <cell r="C17366" t="str">
            <v>63838</v>
          </cell>
          <cell r="M17366">
            <v>17806.45</v>
          </cell>
          <cell r="AI17366">
            <v>0</v>
          </cell>
          <cell r="AJ17366">
            <v>0</v>
          </cell>
        </row>
        <row r="17367">
          <cell r="C17367" t="str">
            <v>61087</v>
          </cell>
          <cell r="M17367">
            <v>2221.88</v>
          </cell>
          <cell r="AI17367">
            <v>0</v>
          </cell>
          <cell r="AJ17367">
            <v>0</v>
          </cell>
        </row>
        <row r="17368">
          <cell r="C17368" t="str">
            <v>64181</v>
          </cell>
          <cell r="M17368">
            <v>51616.41</v>
          </cell>
          <cell r="AI17368">
            <v>0</v>
          </cell>
          <cell r="AJ17368">
            <v>0</v>
          </cell>
        </row>
        <row r="17369">
          <cell r="C17369" t="str">
            <v>95777</v>
          </cell>
          <cell r="M17369">
            <v>723195.05</v>
          </cell>
          <cell r="AI17369">
            <v>0</v>
          </cell>
          <cell r="AJ17369">
            <v>0</v>
          </cell>
        </row>
        <row r="17370">
          <cell r="C17370" t="str">
            <v>62847</v>
          </cell>
          <cell r="M17370">
            <v>100253.33</v>
          </cell>
          <cell r="AI17370">
            <v>0</v>
          </cell>
          <cell r="AJ17370">
            <v>0</v>
          </cell>
        </row>
        <row r="17371">
          <cell r="C17371" t="str">
            <v>63846</v>
          </cell>
          <cell r="M17371">
            <v>848.99</v>
          </cell>
          <cell r="AI17371">
            <v>0</v>
          </cell>
          <cell r="AJ17371">
            <v>0</v>
          </cell>
        </row>
        <row r="17372">
          <cell r="C17372" t="str">
            <v>95025</v>
          </cell>
          <cell r="M17372">
            <v>483332.68110400002</v>
          </cell>
          <cell r="AI17372">
            <v>0</v>
          </cell>
          <cell r="AJ17372">
            <v>0</v>
          </cell>
        </row>
        <row r="17373">
          <cell r="C17373" t="str">
            <v>64181</v>
          </cell>
          <cell r="M17373">
            <v>0</v>
          </cell>
          <cell r="AI17373">
            <v>0</v>
          </cell>
          <cell r="AJ17373">
            <v>0</v>
          </cell>
        </row>
        <row r="17374">
          <cell r="C17374" t="str">
            <v>62847</v>
          </cell>
          <cell r="M17374">
            <v>265316.34999999998</v>
          </cell>
          <cell r="AI17374">
            <v>0</v>
          </cell>
          <cell r="AJ17374">
            <v>0</v>
          </cell>
        </row>
        <row r="17375">
          <cell r="C17375" t="str">
            <v>64181</v>
          </cell>
          <cell r="M17375">
            <v>70193.929999999993</v>
          </cell>
          <cell r="AI17375">
            <v>0</v>
          </cell>
          <cell r="AJ17375">
            <v>0</v>
          </cell>
        </row>
        <row r="17376">
          <cell r="C17376" t="str">
            <v>63838</v>
          </cell>
          <cell r="M17376">
            <v>151523.13</v>
          </cell>
          <cell r="AI17376">
            <v>0</v>
          </cell>
          <cell r="AJ17376">
            <v>0</v>
          </cell>
        </row>
        <row r="17377">
          <cell r="C17377" t="str">
            <v>61832</v>
          </cell>
          <cell r="M17377">
            <v>0</v>
          </cell>
          <cell r="AI17377">
            <v>0</v>
          </cell>
          <cell r="AJ17377">
            <v>0</v>
          </cell>
        </row>
        <row r="17378">
          <cell r="C17378" t="str">
            <v>61422</v>
          </cell>
          <cell r="M17378">
            <v>406091.16</v>
          </cell>
          <cell r="AI17378">
            <v>0</v>
          </cell>
          <cell r="AJ17378">
            <v>0</v>
          </cell>
        </row>
        <row r="17379">
          <cell r="C17379" t="str">
            <v>95777</v>
          </cell>
          <cell r="M17379">
            <v>1127922.2</v>
          </cell>
          <cell r="AI17379">
            <v>0</v>
          </cell>
          <cell r="AJ17379">
            <v>0</v>
          </cell>
        </row>
        <row r="17380">
          <cell r="C17380" t="str">
            <v>64181</v>
          </cell>
          <cell r="M17380">
            <v>256142.25</v>
          </cell>
          <cell r="AI17380">
            <v>0</v>
          </cell>
          <cell r="AJ17380">
            <v>0</v>
          </cell>
        </row>
        <row r="17381">
          <cell r="C17381" t="str">
            <v>62847</v>
          </cell>
          <cell r="M17381">
            <v>385685.43</v>
          </cell>
          <cell r="AI17381">
            <v>0</v>
          </cell>
          <cell r="AJ17381">
            <v>0</v>
          </cell>
        </row>
        <row r="17382">
          <cell r="C17382" t="str">
            <v>62847</v>
          </cell>
          <cell r="M17382">
            <v>194777.25</v>
          </cell>
          <cell r="AI17382">
            <v>0</v>
          </cell>
          <cell r="AJ17382">
            <v>0</v>
          </cell>
        </row>
        <row r="17383">
          <cell r="C17383" t="str">
            <v>63901</v>
          </cell>
          <cell r="M17383">
            <v>8434</v>
          </cell>
          <cell r="AI17383">
            <v>0</v>
          </cell>
          <cell r="AJ17383">
            <v>0</v>
          </cell>
        </row>
        <row r="17384">
          <cell r="C17384" t="str">
            <v>64839</v>
          </cell>
          <cell r="M17384">
            <v>5752091.3799999999</v>
          </cell>
          <cell r="AI17384">
            <v>0</v>
          </cell>
          <cell r="AJ17384">
            <v>0</v>
          </cell>
        </row>
        <row r="17385">
          <cell r="C17385" t="str">
            <v>64839</v>
          </cell>
          <cell r="M17385">
            <v>817378.34</v>
          </cell>
          <cell r="AI17385">
            <v>0</v>
          </cell>
          <cell r="AJ17385">
            <v>0</v>
          </cell>
        </row>
        <row r="17386">
          <cell r="C17386" t="str">
            <v>60650</v>
          </cell>
          <cell r="M17386">
            <v>232236.54</v>
          </cell>
          <cell r="AI17386">
            <v>0</v>
          </cell>
          <cell r="AJ17386">
            <v>0</v>
          </cell>
        </row>
        <row r="17387">
          <cell r="C17387" t="str">
            <v>50704</v>
          </cell>
          <cell r="M17387">
            <v>704457.73</v>
          </cell>
          <cell r="AI17387">
            <v>0</v>
          </cell>
          <cell r="AJ17387">
            <v>0</v>
          </cell>
        </row>
        <row r="17388">
          <cell r="C17388" t="str">
            <v>64181</v>
          </cell>
          <cell r="M17388">
            <v>85299.79</v>
          </cell>
          <cell r="AI17388">
            <v>0</v>
          </cell>
          <cell r="AJ17388">
            <v>0</v>
          </cell>
        </row>
        <row r="17389">
          <cell r="C17389" t="str">
            <v>63358</v>
          </cell>
          <cell r="M17389">
            <v>0</v>
          </cell>
          <cell r="AI17389">
            <v>0</v>
          </cell>
          <cell r="AJ17389">
            <v>0</v>
          </cell>
        </row>
        <row r="17390">
          <cell r="C17390" t="str">
            <v>50704</v>
          </cell>
          <cell r="M17390">
            <v>585790.1</v>
          </cell>
          <cell r="AI17390">
            <v>0</v>
          </cell>
          <cell r="AJ17390">
            <v>0</v>
          </cell>
        </row>
        <row r="17391">
          <cell r="C17391" t="str">
            <v>64839</v>
          </cell>
          <cell r="M17391">
            <v>3295490.37</v>
          </cell>
          <cell r="AI17391">
            <v>0</v>
          </cell>
          <cell r="AJ17391">
            <v>0</v>
          </cell>
        </row>
        <row r="17392">
          <cell r="C17392" t="str">
            <v>64181</v>
          </cell>
          <cell r="M17392">
            <v>88732.53</v>
          </cell>
          <cell r="AI17392">
            <v>0</v>
          </cell>
          <cell r="AJ17392">
            <v>0</v>
          </cell>
        </row>
        <row r="17393">
          <cell r="C17393" t="str">
            <v>64235</v>
          </cell>
          <cell r="M17393">
            <v>101477.18</v>
          </cell>
          <cell r="AI17393">
            <v>0</v>
          </cell>
          <cell r="AJ17393">
            <v>0</v>
          </cell>
        </row>
        <row r="17394">
          <cell r="C17394" t="str">
            <v>62185</v>
          </cell>
          <cell r="M17394">
            <v>2926278.86</v>
          </cell>
          <cell r="AI17394">
            <v>0</v>
          </cell>
          <cell r="AJ17394">
            <v>0</v>
          </cell>
        </row>
        <row r="17395">
          <cell r="C17395" t="str">
            <v>51468</v>
          </cell>
          <cell r="M17395">
            <v>298034.92</v>
          </cell>
          <cell r="AI17395">
            <v>0</v>
          </cell>
          <cell r="AJ17395">
            <v>0</v>
          </cell>
        </row>
        <row r="17396">
          <cell r="C17396" t="str">
            <v>52046</v>
          </cell>
          <cell r="M17396">
            <v>765291.19</v>
          </cell>
          <cell r="AI17396">
            <v>0</v>
          </cell>
          <cell r="AJ17396">
            <v>0</v>
          </cell>
        </row>
        <row r="17397">
          <cell r="C17397" t="str">
            <v>61422</v>
          </cell>
          <cell r="M17397">
            <v>203057.059064</v>
          </cell>
          <cell r="AI17397">
            <v>0</v>
          </cell>
          <cell r="AJ17397">
            <v>0</v>
          </cell>
        </row>
        <row r="17398">
          <cell r="C17398" t="str">
            <v>64485</v>
          </cell>
          <cell r="M17398">
            <v>147888.51</v>
          </cell>
          <cell r="AI17398">
            <v>0</v>
          </cell>
          <cell r="AJ17398">
            <v>0</v>
          </cell>
        </row>
        <row r="17399">
          <cell r="C17399" t="str">
            <v>61469</v>
          </cell>
          <cell r="M17399">
            <v>599303.01</v>
          </cell>
          <cell r="AI17399">
            <v>0</v>
          </cell>
          <cell r="AJ17399">
            <v>0</v>
          </cell>
        </row>
        <row r="17400">
          <cell r="C17400" t="str">
            <v>64181</v>
          </cell>
          <cell r="M17400">
            <v>1034236.25</v>
          </cell>
          <cell r="AI17400">
            <v>0</v>
          </cell>
          <cell r="AJ17400">
            <v>0</v>
          </cell>
        </row>
        <row r="17401">
          <cell r="C17401" t="str">
            <v>64485</v>
          </cell>
          <cell r="M17401">
            <v>4.3548200000000001</v>
          </cell>
          <cell r="AI17401">
            <v>0</v>
          </cell>
          <cell r="AJ17401">
            <v>0</v>
          </cell>
        </row>
        <row r="17402">
          <cell r="C17402" t="str">
            <v>64485</v>
          </cell>
          <cell r="M17402">
            <v>0</v>
          </cell>
          <cell r="AI17402">
            <v>0</v>
          </cell>
          <cell r="AJ17402">
            <v>0</v>
          </cell>
        </row>
        <row r="17403">
          <cell r="C17403" t="str">
            <v>62847</v>
          </cell>
          <cell r="M17403">
            <v>0.76</v>
          </cell>
          <cell r="AI17403">
            <v>0</v>
          </cell>
          <cell r="AJ17403">
            <v>0</v>
          </cell>
        </row>
        <row r="17404">
          <cell r="C17404" t="str">
            <v>64685</v>
          </cell>
          <cell r="M17404">
            <v>534224.06999999995</v>
          </cell>
          <cell r="AI17404">
            <v>0</v>
          </cell>
          <cell r="AJ17404">
            <v>0</v>
          </cell>
        </row>
        <row r="17405">
          <cell r="C17405" t="str">
            <v>63845</v>
          </cell>
          <cell r="M17405">
            <v>1788310.22</v>
          </cell>
          <cell r="AI17405">
            <v>0</v>
          </cell>
          <cell r="AJ17405">
            <v>0</v>
          </cell>
        </row>
        <row r="17406">
          <cell r="C17406" t="str">
            <v>63804</v>
          </cell>
          <cell r="M17406">
            <v>793099.69</v>
          </cell>
          <cell r="AI17406">
            <v>0</v>
          </cell>
          <cell r="AJ17406">
            <v>0</v>
          </cell>
        </row>
        <row r="17407">
          <cell r="C17407" t="str">
            <v>63845</v>
          </cell>
          <cell r="M17407">
            <v>615477.43000000005</v>
          </cell>
          <cell r="AI17407">
            <v>0</v>
          </cell>
          <cell r="AJ17407">
            <v>0</v>
          </cell>
        </row>
        <row r="17408">
          <cell r="C17408" t="str">
            <v>63845</v>
          </cell>
          <cell r="M17408">
            <v>646015.65</v>
          </cell>
          <cell r="AI17408">
            <v>0</v>
          </cell>
          <cell r="AJ17408">
            <v>0</v>
          </cell>
        </row>
        <row r="17409">
          <cell r="C17409" t="str">
            <v>61779</v>
          </cell>
          <cell r="M17409">
            <v>1502736.33</v>
          </cell>
          <cell r="AI17409">
            <v>0</v>
          </cell>
          <cell r="AJ17409">
            <v>0</v>
          </cell>
        </row>
        <row r="17410">
          <cell r="C17410" t="str">
            <v>53676</v>
          </cell>
          <cell r="M17410">
            <v>697119.69</v>
          </cell>
          <cell r="AI17410">
            <v>0</v>
          </cell>
          <cell r="AJ17410">
            <v>0</v>
          </cell>
        </row>
        <row r="17411">
          <cell r="C17411" t="str">
            <v>63093</v>
          </cell>
          <cell r="M17411">
            <v>804708.63</v>
          </cell>
          <cell r="AI17411">
            <v>0</v>
          </cell>
          <cell r="AJ17411">
            <v>0</v>
          </cell>
        </row>
        <row r="17412">
          <cell r="C17412" t="str">
            <v>64289</v>
          </cell>
          <cell r="M17412">
            <v>792783.23</v>
          </cell>
          <cell r="AI17412">
            <v>0</v>
          </cell>
          <cell r="AJ17412">
            <v>0</v>
          </cell>
        </row>
        <row r="17413">
          <cell r="C17413" t="str">
            <v>62185</v>
          </cell>
          <cell r="M17413">
            <v>0</v>
          </cell>
          <cell r="AI17413">
            <v>0</v>
          </cell>
          <cell r="AJ17413">
            <v>0</v>
          </cell>
        </row>
        <row r="17414">
          <cell r="C17414" t="str">
            <v>64774</v>
          </cell>
          <cell r="M17414">
            <v>516521.08</v>
          </cell>
          <cell r="AI17414">
            <v>0</v>
          </cell>
          <cell r="AJ17414">
            <v>0</v>
          </cell>
        </row>
        <row r="17415">
          <cell r="C17415" t="str">
            <v>64283</v>
          </cell>
          <cell r="M17415">
            <v>658185.56000000006</v>
          </cell>
          <cell r="AI17415">
            <v>0</v>
          </cell>
          <cell r="AJ17415">
            <v>0</v>
          </cell>
        </row>
        <row r="17416">
          <cell r="C17416" t="str">
            <v>64905</v>
          </cell>
          <cell r="M17416">
            <v>1000.19</v>
          </cell>
          <cell r="AI17416">
            <v>0</v>
          </cell>
          <cell r="AJ17416">
            <v>0</v>
          </cell>
        </row>
        <row r="17417">
          <cell r="C17417" t="str">
            <v>64685</v>
          </cell>
          <cell r="M17417">
            <v>512173.32</v>
          </cell>
          <cell r="AI17417">
            <v>0</v>
          </cell>
          <cell r="AJ17417">
            <v>0</v>
          </cell>
        </row>
        <row r="17418">
          <cell r="C17418" t="str">
            <v>63901</v>
          </cell>
          <cell r="M17418">
            <v>271757.81</v>
          </cell>
          <cell r="AI17418">
            <v>0</v>
          </cell>
          <cell r="AJ17418">
            <v>0</v>
          </cell>
        </row>
        <row r="17419">
          <cell r="C17419" t="str">
            <v>64685</v>
          </cell>
          <cell r="M17419">
            <v>8100.86</v>
          </cell>
          <cell r="AI17419">
            <v>0</v>
          </cell>
          <cell r="AJ17419">
            <v>0</v>
          </cell>
        </row>
        <row r="17420">
          <cell r="C17420" t="str">
            <v>64485</v>
          </cell>
          <cell r="M17420">
            <v>0</v>
          </cell>
          <cell r="AI17420">
            <v>0</v>
          </cell>
          <cell r="AJ17420">
            <v>0</v>
          </cell>
        </row>
        <row r="17421">
          <cell r="C17421" t="str">
            <v>62709</v>
          </cell>
          <cell r="M17421">
            <v>1503050.2237160001</v>
          </cell>
          <cell r="AI17421">
            <v>0</v>
          </cell>
          <cell r="AJ17421">
            <v>0</v>
          </cell>
        </row>
        <row r="17422">
          <cell r="C17422" t="str">
            <v>61422</v>
          </cell>
          <cell r="M17422">
            <v>693516.59</v>
          </cell>
          <cell r="AI17422">
            <v>0</v>
          </cell>
          <cell r="AJ17422">
            <v>0</v>
          </cell>
        </row>
        <row r="17423">
          <cell r="C17423" t="str">
            <v>64181</v>
          </cell>
          <cell r="M17423">
            <v>393791.79</v>
          </cell>
          <cell r="AI17423">
            <v>0</v>
          </cell>
          <cell r="AJ17423">
            <v>0</v>
          </cell>
        </row>
        <row r="17424">
          <cell r="C17424" t="str">
            <v>64485</v>
          </cell>
          <cell r="M17424">
            <v>419420.69</v>
          </cell>
          <cell r="AI17424">
            <v>0</v>
          </cell>
          <cell r="AJ17424">
            <v>0</v>
          </cell>
        </row>
        <row r="17425">
          <cell r="C17425" t="str">
            <v>53676</v>
          </cell>
          <cell r="M17425">
            <v>0</v>
          </cell>
          <cell r="AI17425">
            <v>0</v>
          </cell>
          <cell r="AJ17425">
            <v>0</v>
          </cell>
        </row>
        <row r="17426">
          <cell r="C17426" t="str">
            <v>63901</v>
          </cell>
          <cell r="M17426">
            <v>1781.99</v>
          </cell>
          <cell r="AI17426">
            <v>0</v>
          </cell>
          <cell r="AJ17426">
            <v>0</v>
          </cell>
        </row>
        <row r="17427">
          <cell r="C17427" t="str">
            <v>63498</v>
          </cell>
          <cell r="M17427">
            <v>948579.33</v>
          </cell>
          <cell r="AI17427">
            <v>0</v>
          </cell>
          <cell r="AJ17427">
            <v>0</v>
          </cell>
        </row>
        <row r="17428">
          <cell r="C17428" t="str">
            <v>63498</v>
          </cell>
          <cell r="M17428">
            <v>2681.28</v>
          </cell>
          <cell r="AI17428">
            <v>0</v>
          </cell>
          <cell r="AJ17428">
            <v>0</v>
          </cell>
        </row>
        <row r="17429">
          <cell r="C17429" t="str">
            <v>64439</v>
          </cell>
          <cell r="M17429">
            <v>429327.83</v>
          </cell>
          <cell r="AI17429">
            <v>0</v>
          </cell>
          <cell r="AJ17429">
            <v>0</v>
          </cell>
        </row>
        <row r="17430">
          <cell r="C17430" t="str">
            <v>63672</v>
          </cell>
          <cell r="M17430">
            <v>428959.06</v>
          </cell>
          <cell r="AI17430">
            <v>0</v>
          </cell>
          <cell r="AJ17430">
            <v>0</v>
          </cell>
        </row>
        <row r="17431">
          <cell r="C17431" t="str">
            <v>64453</v>
          </cell>
          <cell r="M17431">
            <v>2000</v>
          </cell>
          <cell r="AI17431">
            <v>0</v>
          </cell>
          <cell r="AJ17431">
            <v>0</v>
          </cell>
        </row>
        <row r="17432">
          <cell r="C17432" t="str">
            <v>64485</v>
          </cell>
          <cell r="M17432">
            <v>508518.81</v>
          </cell>
          <cell r="AI17432">
            <v>0</v>
          </cell>
          <cell r="AJ17432">
            <v>0</v>
          </cell>
        </row>
        <row r="17433">
          <cell r="C17433" t="str">
            <v>61422</v>
          </cell>
          <cell r="M17433">
            <v>40125.480000000003</v>
          </cell>
          <cell r="AI17433">
            <v>0</v>
          </cell>
          <cell r="AJ17433">
            <v>0</v>
          </cell>
        </row>
        <row r="17434">
          <cell r="C17434" t="str">
            <v>64774</v>
          </cell>
          <cell r="M17434">
            <v>279550.28999999998</v>
          </cell>
          <cell r="AI17434">
            <v>0</v>
          </cell>
          <cell r="AJ17434">
            <v>0</v>
          </cell>
        </row>
        <row r="17435">
          <cell r="C17435" t="str">
            <v>62847</v>
          </cell>
          <cell r="M17435">
            <v>298238.34000000003</v>
          </cell>
          <cell r="AI17435">
            <v>0</v>
          </cell>
          <cell r="AJ17435">
            <v>0</v>
          </cell>
        </row>
        <row r="17436">
          <cell r="C17436" t="str">
            <v>63658</v>
          </cell>
          <cell r="M17436">
            <v>0</v>
          </cell>
          <cell r="AI17436">
            <v>0</v>
          </cell>
          <cell r="AJ17436">
            <v>0</v>
          </cell>
        </row>
        <row r="17437">
          <cell r="C17437" t="str">
            <v>64180</v>
          </cell>
          <cell r="M17437">
            <v>264165.28999999998</v>
          </cell>
          <cell r="AI17437">
            <v>0</v>
          </cell>
          <cell r="AJ17437">
            <v>0</v>
          </cell>
        </row>
        <row r="17438">
          <cell r="C17438" t="str">
            <v>63093</v>
          </cell>
          <cell r="M17438">
            <v>628065.65</v>
          </cell>
          <cell r="AI17438">
            <v>0</v>
          </cell>
          <cell r="AJ17438">
            <v>0</v>
          </cell>
        </row>
        <row r="17439">
          <cell r="C17439" t="str">
            <v>64485</v>
          </cell>
          <cell r="M17439">
            <v>501398.06</v>
          </cell>
          <cell r="AI17439">
            <v>0</v>
          </cell>
          <cell r="AJ17439">
            <v>0</v>
          </cell>
        </row>
        <row r="17440">
          <cell r="C17440" t="str">
            <v>63901</v>
          </cell>
          <cell r="M17440">
            <v>422721.04</v>
          </cell>
          <cell r="AI17440">
            <v>0</v>
          </cell>
          <cell r="AJ17440">
            <v>0</v>
          </cell>
        </row>
        <row r="17441">
          <cell r="C17441" t="str">
            <v>63268</v>
          </cell>
          <cell r="M17441">
            <v>1101566.42</v>
          </cell>
          <cell r="AI17441">
            <v>0</v>
          </cell>
          <cell r="AJ17441">
            <v>0</v>
          </cell>
        </row>
        <row r="17442">
          <cell r="C17442" t="str">
            <v>63804</v>
          </cell>
          <cell r="M17442">
            <v>0</v>
          </cell>
          <cell r="AI17442">
            <v>0</v>
          </cell>
          <cell r="AJ17442">
            <v>0</v>
          </cell>
        </row>
        <row r="17443">
          <cell r="C17443" t="str">
            <v>63658</v>
          </cell>
          <cell r="M17443">
            <v>1571024.14</v>
          </cell>
          <cell r="AI17443">
            <v>0</v>
          </cell>
          <cell r="AJ17443">
            <v>0</v>
          </cell>
        </row>
        <row r="17444">
          <cell r="C17444" t="str">
            <v>64905</v>
          </cell>
          <cell r="M17444">
            <v>1496038.49</v>
          </cell>
          <cell r="AI17444">
            <v>0</v>
          </cell>
          <cell r="AJ17444">
            <v>0</v>
          </cell>
        </row>
        <row r="17445">
          <cell r="C17445" t="str">
            <v>64485</v>
          </cell>
          <cell r="M17445">
            <v>5332.34</v>
          </cell>
          <cell r="AI17445">
            <v>0</v>
          </cell>
          <cell r="AJ17445">
            <v>0</v>
          </cell>
        </row>
        <row r="17446">
          <cell r="C17446" t="str">
            <v>63846</v>
          </cell>
          <cell r="M17446">
            <v>1684543.68</v>
          </cell>
          <cell r="AI17446">
            <v>0</v>
          </cell>
          <cell r="AJ17446">
            <v>0</v>
          </cell>
        </row>
        <row r="17447">
          <cell r="C17447" t="str">
            <v>64180</v>
          </cell>
          <cell r="M17447">
            <v>943199.95</v>
          </cell>
          <cell r="AI17447">
            <v>0</v>
          </cell>
          <cell r="AJ17447">
            <v>0</v>
          </cell>
        </row>
        <row r="17448">
          <cell r="C17448" t="str">
            <v>63854</v>
          </cell>
          <cell r="M17448">
            <v>952772.22</v>
          </cell>
          <cell r="AI17448">
            <v>0</v>
          </cell>
          <cell r="AJ17448">
            <v>0</v>
          </cell>
        </row>
        <row r="17449">
          <cell r="C17449" t="str">
            <v>64485</v>
          </cell>
          <cell r="M17449">
            <v>421817.57</v>
          </cell>
          <cell r="AI17449">
            <v>0</v>
          </cell>
          <cell r="AJ17449">
            <v>0</v>
          </cell>
        </row>
        <row r="17450">
          <cell r="C17450" t="str">
            <v>63302</v>
          </cell>
          <cell r="M17450">
            <v>1201619.01</v>
          </cell>
          <cell r="AI17450">
            <v>0</v>
          </cell>
          <cell r="AJ17450">
            <v>0</v>
          </cell>
        </row>
        <row r="17451">
          <cell r="C17451" t="str">
            <v>63901</v>
          </cell>
          <cell r="M17451">
            <v>0</v>
          </cell>
          <cell r="AI17451">
            <v>0</v>
          </cell>
          <cell r="AJ17451">
            <v>0</v>
          </cell>
        </row>
        <row r="17452">
          <cell r="C17452" t="str">
            <v>63901</v>
          </cell>
          <cell r="M17452">
            <v>18157.330000000002</v>
          </cell>
          <cell r="AI17452">
            <v>0</v>
          </cell>
          <cell r="AJ17452">
            <v>0</v>
          </cell>
        </row>
        <row r="17453">
          <cell r="C17453" t="str">
            <v>63804</v>
          </cell>
          <cell r="M17453">
            <v>910936.99</v>
          </cell>
          <cell r="AI17453">
            <v>0</v>
          </cell>
          <cell r="AJ17453">
            <v>0</v>
          </cell>
        </row>
        <row r="17454">
          <cell r="C17454" t="str">
            <v>63901</v>
          </cell>
          <cell r="M17454">
            <v>76450.37</v>
          </cell>
          <cell r="AI17454">
            <v>0</v>
          </cell>
          <cell r="AJ17454">
            <v>0</v>
          </cell>
        </row>
        <row r="17455">
          <cell r="C17455" t="str">
            <v>63897</v>
          </cell>
          <cell r="M17455">
            <v>207855.47</v>
          </cell>
          <cell r="AI17455">
            <v>0</v>
          </cell>
          <cell r="AJ17455">
            <v>0</v>
          </cell>
        </row>
        <row r="17456">
          <cell r="C17456" t="str">
            <v>63838</v>
          </cell>
          <cell r="M17456">
            <v>3170.07</v>
          </cell>
          <cell r="AI17456">
            <v>0</v>
          </cell>
          <cell r="AJ17456">
            <v>0</v>
          </cell>
        </row>
        <row r="17457">
          <cell r="C17457" t="str">
            <v>64485</v>
          </cell>
          <cell r="M17457">
            <v>63664.41</v>
          </cell>
          <cell r="AI17457">
            <v>0</v>
          </cell>
          <cell r="AJ17457">
            <v>0</v>
          </cell>
        </row>
        <row r="17458">
          <cell r="C17458" t="str">
            <v>63901</v>
          </cell>
          <cell r="M17458">
            <v>0</v>
          </cell>
          <cell r="AI17458">
            <v>0</v>
          </cell>
          <cell r="AJ17458">
            <v>0</v>
          </cell>
        </row>
        <row r="17459">
          <cell r="C17459" t="str">
            <v>63358</v>
          </cell>
          <cell r="M17459">
            <v>724358.8</v>
          </cell>
          <cell r="AI17459">
            <v>0</v>
          </cell>
          <cell r="AJ17459">
            <v>0</v>
          </cell>
        </row>
        <row r="17460">
          <cell r="C17460" t="str">
            <v>64485</v>
          </cell>
          <cell r="M17460">
            <v>241380.81</v>
          </cell>
          <cell r="AI17460">
            <v>0</v>
          </cell>
          <cell r="AJ17460">
            <v>0</v>
          </cell>
        </row>
        <row r="17461">
          <cell r="C17461" t="str">
            <v>64180</v>
          </cell>
          <cell r="M17461">
            <v>84590.44</v>
          </cell>
          <cell r="AI17461">
            <v>0</v>
          </cell>
          <cell r="AJ17461">
            <v>0</v>
          </cell>
        </row>
        <row r="17462">
          <cell r="C17462" t="str">
            <v>63498</v>
          </cell>
          <cell r="M17462">
            <v>228.33</v>
          </cell>
          <cell r="AI17462">
            <v>0</v>
          </cell>
          <cell r="AJ17462">
            <v>0</v>
          </cell>
        </row>
        <row r="17463">
          <cell r="C17463" t="str">
            <v>64289</v>
          </cell>
          <cell r="M17463">
            <v>1271223.79</v>
          </cell>
          <cell r="AI17463">
            <v>0</v>
          </cell>
          <cell r="AJ17463">
            <v>0</v>
          </cell>
        </row>
        <row r="17464">
          <cell r="C17464" t="str">
            <v>64905</v>
          </cell>
          <cell r="M17464">
            <v>1575696.56</v>
          </cell>
          <cell r="AI17464">
            <v>0</v>
          </cell>
          <cell r="AJ17464">
            <v>0</v>
          </cell>
        </row>
        <row r="17465">
          <cell r="C17465" t="str">
            <v>64444</v>
          </cell>
          <cell r="M17465">
            <v>646578.81000000006</v>
          </cell>
          <cell r="AI17465">
            <v>0</v>
          </cell>
          <cell r="AJ17465">
            <v>0</v>
          </cell>
        </row>
        <row r="17466">
          <cell r="C17466" t="str">
            <v>63897</v>
          </cell>
          <cell r="M17466">
            <v>266523.69</v>
          </cell>
          <cell r="AI17466">
            <v>0</v>
          </cell>
          <cell r="AJ17466">
            <v>0</v>
          </cell>
        </row>
        <row r="17467">
          <cell r="C17467" t="str">
            <v>64774</v>
          </cell>
          <cell r="M17467">
            <v>55533.4</v>
          </cell>
          <cell r="AI17467">
            <v>0</v>
          </cell>
          <cell r="AJ17467">
            <v>0</v>
          </cell>
        </row>
        <row r="17468">
          <cell r="C17468" t="str">
            <v>64485</v>
          </cell>
          <cell r="M17468">
            <v>510106.38</v>
          </cell>
          <cell r="AI17468">
            <v>0</v>
          </cell>
          <cell r="AJ17468">
            <v>0</v>
          </cell>
        </row>
        <row r="17469">
          <cell r="C17469" t="str">
            <v>64289</v>
          </cell>
          <cell r="M17469">
            <v>1700706.01</v>
          </cell>
          <cell r="AI17469">
            <v>0</v>
          </cell>
          <cell r="AJ17469">
            <v>0</v>
          </cell>
        </row>
        <row r="17470">
          <cell r="C17470" t="str">
            <v>64685</v>
          </cell>
          <cell r="M17470">
            <v>53009.2</v>
          </cell>
          <cell r="AI17470">
            <v>0</v>
          </cell>
          <cell r="AJ17470">
            <v>0</v>
          </cell>
        </row>
        <row r="17471">
          <cell r="C17471" t="str">
            <v>64485</v>
          </cell>
          <cell r="M17471">
            <v>414889.99</v>
          </cell>
          <cell r="AI17471">
            <v>0</v>
          </cell>
          <cell r="AJ17471">
            <v>0</v>
          </cell>
        </row>
        <row r="17472">
          <cell r="C17472" t="str">
            <v>62006</v>
          </cell>
          <cell r="M17472">
            <v>681926.12</v>
          </cell>
          <cell r="AI17472">
            <v>0</v>
          </cell>
          <cell r="AJ17472">
            <v>0</v>
          </cell>
        </row>
        <row r="17473">
          <cell r="C17473" t="str">
            <v>64485</v>
          </cell>
          <cell r="M17473">
            <v>590.01</v>
          </cell>
          <cell r="AI17473">
            <v>0</v>
          </cell>
          <cell r="AJ17473">
            <v>0</v>
          </cell>
        </row>
        <row r="17474">
          <cell r="C17474" t="str">
            <v>64485</v>
          </cell>
          <cell r="M17474">
            <v>494519.34</v>
          </cell>
          <cell r="AI17474">
            <v>0</v>
          </cell>
          <cell r="AJ17474">
            <v>0</v>
          </cell>
        </row>
        <row r="17475">
          <cell r="C17475" t="str">
            <v>61779</v>
          </cell>
          <cell r="M17475">
            <v>2590733.42</v>
          </cell>
          <cell r="AI17475">
            <v>0</v>
          </cell>
          <cell r="AJ17475">
            <v>0</v>
          </cell>
        </row>
        <row r="17476">
          <cell r="C17476" t="str">
            <v>50704</v>
          </cell>
          <cell r="M17476">
            <v>940172.01</v>
          </cell>
          <cell r="AI17476">
            <v>0</v>
          </cell>
          <cell r="AJ17476">
            <v>0</v>
          </cell>
        </row>
        <row r="17477">
          <cell r="C17477" t="str">
            <v>64905</v>
          </cell>
          <cell r="M17477">
            <v>0</v>
          </cell>
          <cell r="AI17477">
            <v>0</v>
          </cell>
          <cell r="AJ17477">
            <v>0</v>
          </cell>
        </row>
        <row r="17478">
          <cell r="C17478" t="str">
            <v>63661</v>
          </cell>
          <cell r="M17478">
            <v>265576.90000000002</v>
          </cell>
          <cell r="AI17478">
            <v>0</v>
          </cell>
          <cell r="AJ17478">
            <v>0</v>
          </cell>
        </row>
        <row r="17479">
          <cell r="C17479" t="str">
            <v>62783</v>
          </cell>
          <cell r="M17479">
            <v>0</v>
          </cell>
          <cell r="AI17479">
            <v>0</v>
          </cell>
          <cell r="AJ17479">
            <v>0</v>
          </cell>
        </row>
        <row r="17480">
          <cell r="C17480" t="str">
            <v>62847</v>
          </cell>
          <cell r="M17480">
            <v>9238.65</v>
          </cell>
          <cell r="AI17480">
            <v>0</v>
          </cell>
          <cell r="AJ17480">
            <v>0</v>
          </cell>
        </row>
        <row r="17481">
          <cell r="C17481" t="str">
            <v>63546</v>
          </cell>
          <cell r="M17481">
            <v>0</v>
          </cell>
          <cell r="AI17481">
            <v>0</v>
          </cell>
          <cell r="AJ17481">
            <v>0</v>
          </cell>
        </row>
        <row r="17482">
          <cell r="C17482" t="str">
            <v>61422</v>
          </cell>
          <cell r="M17482">
            <v>309537.32</v>
          </cell>
          <cell r="AI17482">
            <v>0</v>
          </cell>
          <cell r="AJ17482">
            <v>0</v>
          </cell>
        </row>
        <row r="17483">
          <cell r="C17483" t="str">
            <v>62847</v>
          </cell>
          <cell r="M17483">
            <v>201754.4</v>
          </cell>
          <cell r="AI17483">
            <v>0</v>
          </cell>
          <cell r="AJ17483">
            <v>0</v>
          </cell>
        </row>
        <row r="17484">
          <cell r="C17484" t="str">
            <v>63915</v>
          </cell>
          <cell r="M17484">
            <v>184755.57</v>
          </cell>
          <cell r="AI17484">
            <v>0</v>
          </cell>
          <cell r="AJ17484">
            <v>0</v>
          </cell>
        </row>
        <row r="17485">
          <cell r="C17485" t="str">
            <v>64485</v>
          </cell>
          <cell r="M17485">
            <v>101333.82</v>
          </cell>
          <cell r="AI17485">
            <v>0</v>
          </cell>
          <cell r="AJ17485">
            <v>0</v>
          </cell>
        </row>
        <row r="17486">
          <cell r="C17486" t="str">
            <v>64181</v>
          </cell>
          <cell r="M17486">
            <v>0</v>
          </cell>
          <cell r="AI17486">
            <v>0</v>
          </cell>
          <cell r="AJ17486">
            <v>0</v>
          </cell>
        </row>
        <row r="17487">
          <cell r="C17487" t="str">
            <v>63268</v>
          </cell>
          <cell r="M17487">
            <v>2220583.63</v>
          </cell>
          <cell r="AI17487">
            <v>0</v>
          </cell>
          <cell r="AJ17487">
            <v>0</v>
          </cell>
        </row>
        <row r="17488">
          <cell r="C17488" t="str">
            <v>64485</v>
          </cell>
          <cell r="M17488">
            <v>505868.17</v>
          </cell>
          <cell r="AI17488">
            <v>0</v>
          </cell>
          <cell r="AJ17488">
            <v>0</v>
          </cell>
        </row>
        <row r="17489">
          <cell r="C17489" t="str">
            <v>64289</v>
          </cell>
          <cell r="M17489">
            <v>0</v>
          </cell>
          <cell r="AI17489">
            <v>0</v>
          </cell>
          <cell r="AJ17489">
            <v>0</v>
          </cell>
        </row>
        <row r="17490">
          <cell r="C17490" t="str">
            <v>62847</v>
          </cell>
          <cell r="M17490">
            <v>30492.76</v>
          </cell>
          <cell r="AI17490">
            <v>0</v>
          </cell>
          <cell r="AJ17490">
            <v>0</v>
          </cell>
        </row>
        <row r="17491">
          <cell r="C17491" t="str">
            <v>64485</v>
          </cell>
          <cell r="M17491">
            <v>164332.74</v>
          </cell>
          <cell r="AI17491">
            <v>0</v>
          </cell>
          <cell r="AJ17491">
            <v>0</v>
          </cell>
        </row>
        <row r="17492">
          <cell r="C17492" t="str">
            <v>63358</v>
          </cell>
          <cell r="M17492">
            <v>0</v>
          </cell>
          <cell r="AI17492">
            <v>0</v>
          </cell>
          <cell r="AJ17492">
            <v>0</v>
          </cell>
        </row>
        <row r="17493">
          <cell r="C17493" t="str">
            <v>64485</v>
          </cell>
          <cell r="M17493">
            <v>0</v>
          </cell>
          <cell r="AI17493">
            <v>0</v>
          </cell>
          <cell r="AJ17493">
            <v>0</v>
          </cell>
        </row>
        <row r="17494">
          <cell r="C17494" t="str">
            <v>64774</v>
          </cell>
          <cell r="M17494">
            <v>169.23</v>
          </cell>
          <cell r="AI17494">
            <v>0</v>
          </cell>
          <cell r="AJ17494">
            <v>0</v>
          </cell>
        </row>
        <row r="17495">
          <cell r="C17495" t="str">
            <v>64485</v>
          </cell>
          <cell r="M17495">
            <v>172773.65</v>
          </cell>
          <cell r="AI17495">
            <v>0</v>
          </cell>
          <cell r="AJ17495">
            <v>0</v>
          </cell>
        </row>
        <row r="17496">
          <cell r="C17496" t="str">
            <v>61839</v>
          </cell>
          <cell r="M17496">
            <v>0</v>
          </cell>
          <cell r="AI17496">
            <v>0</v>
          </cell>
          <cell r="AJ17496">
            <v>0</v>
          </cell>
        </row>
        <row r="17497">
          <cell r="C17497" t="str">
            <v>52682</v>
          </cell>
          <cell r="M17497">
            <v>500000</v>
          </cell>
          <cell r="AI17497">
            <v>0</v>
          </cell>
          <cell r="AJ17497">
            <v>0</v>
          </cell>
        </row>
        <row r="17498">
          <cell r="C17498" t="str">
            <v>64181</v>
          </cell>
          <cell r="M17498">
            <v>234261.37</v>
          </cell>
          <cell r="AI17498">
            <v>0</v>
          </cell>
          <cell r="AJ17498">
            <v>0</v>
          </cell>
        </row>
        <row r="17499">
          <cell r="C17499" t="str">
            <v>64283</v>
          </cell>
          <cell r="M17499">
            <v>0</v>
          </cell>
          <cell r="AI17499">
            <v>0</v>
          </cell>
          <cell r="AJ17499">
            <v>0</v>
          </cell>
        </row>
        <row r="17500">
          <cell r="C17500" t="str">
            <v>63901</v>
          </cell>
          <cell r="M17500">
            <v>40433.949999999997</v>
          </cell>
          <cell r="AI17500">
            <v>0</v>
          </cell>
          <cell r="AJ17500">
            <v>0</v>
          </cell>
        </row>
        <row r="17501">
          <cell r="C17501" t="str">
            <v>63358</v>
          </cell>
          <cell r="M17501">
            <v>0</v>
          </cell>
          <cell r="AI17501">
            <v>0</v>
          </cell>
          <cell r="AJ17501">
            <v>0</v>
          </cell>
        </row>
        <row r="17502">
          <cell r="C17502" t="str">
            <v>64485</v>
          </cell>
          <cell r="M17502">
            <v>570190.25</v>
          </cell>
          <cell r="AI17502">
            <v>0</v>
          </cell>
          <cell r="AJ17502">
            <v>0</v>
          </cell>
        </row>
        <row r="17503">
          <cell r="C17503" t="str">
            <v>63697</v>
          </cell>
          <cell r="M17503">
            <v>793232.14</v>
          </cell>
          <cell r="AI17503">
            <v>0</v>
          </cell>
          <cell r="AJ17503">
            <v>0</v>
          </cell>
        </row>
        <row r="17504">
          <cell r="C17504" t="str">
            <v>62847</v>
          </cell>
          <cell r="M17504">
            <v>694465</v>
          </cell>
          <cell r="AI17504">
            <v>0</v>
          </cell>
          <cell r="AJ17504">
            <v>0</v>
          </cell>
        </row>
        <row r="17505">
          <cell r="C17505" t="str">
            <v>63114</v>
          </cell>
          <cell r="M17505">
            <v>2172082.4</v>
          </cell>
          <cell r="AI17505">
            <v>0</v>
          </cell>
          <cell r="AJ17505">
            <v>0</v>
          </cell>
        </row>
        <row r="17506">
          <cell r="C17506" t="str">
            <v>61779</v>
          </cell>
          <cell r="M17506">
            <v>0</v>
          </cell>
          <cell r="AI17506">
            <v>0</v>
          </cell>
          <cell r="AJ17506">
            <v>0</v>
          </cell>
        </row>
        <row r="17507">
          <cell r="C17507" t="str">
            <v>64180</v>
          </cell>
          <cell r="M17507">
            <v>504683.51</v>
          </cell>
          <cell r="AI17507">
            <v>0</v>
          </cell>
          <cell r="AJ17507">
            <v>0</v>
          </cell>
        </row>
        <row r="17508">
          <cell r="C17508" t="str">
            <v>62709</v>
          </cell>
          <cell r="M17508">
            <v>1496879.87</v>
          </cell>
          <cell r="AI17508">
            <v>0</v>
          </cell>
          <cell r="AJ17508">
            <v>0</v>
          </cell>
        </row>
        <row r="17509">
          <cell r="C17509" t="str">
            <v>61839</v>
          </cell>
          <cell r="M17509">
            <v>4472565.7599999998</v>
          </cell>
          <cell r="AI17509">
            <v>0</v>
          </cell>
          <cell r="AJ17509">
            <v>0</v>
          </cell>
        </row>
        <row r="17510">
          <cell r="C17510" t="str">
            <v>62783</v>
          </cell>
          <cell r="M17510">
            <v>647530.54</v>
          </cell>
          <cell r="AI17510">
            <v>0</v>
          </cell>
          <cell r="AJ17510">
            <v>0</v>
          </cell>
        </row>
        <row r="17511">
          <cell r="C17511" t="str">
            <v>63358</v>
          </cell>
          <cell r="M17511">
            <v>23121.33</v>
          </cell>
          <cell r="AI17511">
            <v>0</v>
          </cell>
          <cell r="AJ17511">
            <v>0</v>
          </cell>
        </row>
        <row r="17512">
          <cell r="C17512" t="str">
            <v>64439</v>
          </cell>
          <cell r="M17512">
            <v>0</v>
          </cell>
          <cell r="AI17512">
            <v>0</v>
          </cell>
          <cell r="AJ17512">
            <v>0</v>
          </cell>
        </row>
        <row r="17513">
          <cell r="C17513" t="str">
            <v>64485</v>
          </cell>
          <cell r="M17513">
            <v>0</v>
          </cell>
          <cell r="AI17513">
            <v>0</v>
          </cell>
          <cell r="AJ17513">
            <v>0</v>
          </cell>
        </row>
        <row r="17514">
          <cell r="C17514" t="str">
            <v>63901</v>
          </cell>
          <cell r="M17514">
            <v>56080.12</v>
          </cell>
          <cell r="AI17514">
            <v>0</v>
          </cell>
          <cell r="AJ17514">
            <v>0</v>
          </cell>
        </row>
        <row r="17515">
          <cell r="C17515" t="str">
            <v>64485</v>
          </cell>
          <cell r="M17515">
            <v>204779.78</v>
          </cell>
          <cell r="AI17515">
            <v>0</v>
          </cell>
          <cell r="AJ17515">
            <v>0</v>
          </cell>
        </row>
        <row r="17516">
          <cell r="C17516" t="str">
            <v>63901</v>
          </cell>
          <cell r="M17516">
            <v>516878.12</v>
          </cell>
          <cell r="AI17516">
            <v>0</v>
          </cell>
          <cell r="AJ17516">
            <v>0</v>
          </cell>
        </row>
        <row r="17517">
          <cell r="C17517" t="str">
            <v>63901</v>
          </cell>
          <cell r="M17517">
            <v>4733.59</v>
          </cell>
          <cell r="AI17517">
            <v>0</v>
          </cell>
          <cell r="AJ17517">
            <v>0</v>
          </cell>
        </row>
        <row r="17518">
          <cell r="C17518" t="str">
            <v>64642</v>
          </cell>
          <cell r="M17518">
            <v>0</v>
          </cell>
          <cell r="AI17518">
            <v>0</v>
          </cell>
          <cell r="AJ17518">
            <v>0</v>
          </cell>
        </row>
        <row r="17519">
          <cell r="C17519" t="str">
            <v>51468</v>
          </cell>
          <cell r="M17519">
            <v>578722.15</v>
          </cell>
          <cell r="AI17519">
            <v>0</v>
          </cell>
          <cell r="AJ17519">
            <v>0</v>
          </cell>
        </row>
        <row r="17520">
          <cell r="C17520" t="str">
            <v>61779</v>
          </cell>
          <cell r="M17520">
            <v>1129229.56</v>
          </cell>
          <cell r="AI17520">
            <v>0</v>
          </cell>
          <cell r="AJ17520">
            <v>0</v>
          </cell>
        </row>
        <row r="17521">
          <cell r="C17521" t="str">
            <v>64905</v>
          </cell>
          <cell r="M17521">
            <v>0</v>
          </cell>
          <cell r="AI17521">
            <v>0</v>
          </cell>
          <cell r="AJ17521">
            <v>0</v>
          </cell>
        </row>
        <row r="17522">
          <cell r="C17522" t="str">
            <v>61422</v>
          </cell>
          <cell r="M17522">
            <v>623844.4</v>
          </cell>
          <cell r="AI17522">
            <v>0</v>
          </cell>
          <cell r="AJ17522">
            <v>0</v>
          </cell>
        </row>
        <row r="17523">
          <cell r="C17523" t="str">
            <v>63901</v>
          </cell>
          <cell r="M17523">
            <v>0</v>
          </cell>
          <cell r="AI17523">
            <v>0</v>
          </cell>
          <cell r="AJ17523">
            <v>0</v>
          </cell>
        </row>
        <row r="17524">
          <cell r="C17524" t="str">
            <v>63661</v>
          </cell>
          <cell r="M17524">
            <v>0</v>
          </cell>
          <cell r="AI17524">
            <v>0</v>
          </cell>
          <cell r="AJ17524">
            <v>0</v>
          </cell>
        </row>
        <row r="17525">
          <cell r="C17525" t="str">
            <v>53215</v>
          </cell>
          <cell r="M17525">
            <v>0.09</v>
          </cell>
          <cell r="AI17525">
            <v>0</v>
          </cell>
          <cell r="AJ17525">
            <v>0</v>
          </cell>
        </row>
        <row r="17526">
          <cell r="C17526" t="str">
            <v>64453</v>
          </cell>
          <cell r="M17526">
            <v>768355.69</v>
          </cell>
          <cell r="AI17526">
            <v>0</v>
          </cell>
          <cell r="AJ17526">
            <v>0</v>
          </cell>
        </row>
        <row r="17527">
          <cell r="C17527" t="str">
            <v>63658</v>
          </cell>
          <cell r="M17527">
            <v>827580.97</v>
          </cell>
          <cell r="AI17527">
            <v>0</v>
          </cell>
          <cell r="AJ17527">
            <v>0</v>
          </cell>
        </row>
        <row r="17528">
          <cell r="C17528" t="str">
            <v>64453</v>
          </cell>
          <cell r="M17528">
            <v>556397.82999999996</v>
          </cell>
          <cell r="AI17528">
            <v>0</v>
          </cell>
          <cell r="AJ17528">
            <v>0</v>
          </cell>
        </row>
        <row r="17529">
          <cell r="C17529" t="str">
            <v>63498</v>
          </cell>
          <cell r="M17529">
            <v>0</v>
          </cell>
          <cell r="AI17529">
            <v>0</v>
          </cell>
          <cell r="AJ17529">
            <v>0</v>
          </cell>
        </row>
        <row r="17530">
          <cell r="C17530" t="str">
            <v>63658</v>
          </cell>
          <cell r="M17530">
            <v>3453438.73</v>
          </cell>
          <cell r="AI17530">
            <v>0</v>
          </cell>
          <cell r="AJ17530">
            <v>0</v>
          </cell>
        </row>
        <row r="17531">
          <cell r="C17531" t="str">
            <v>61087</v>
          </cell>
          <cell r="M17531">
            <v>999828.94</v>
          </cell>
          <cell r="AI17531">
            <v>0</v>
          </cell>
          <cell r="AJ17531">
            <v>0</v>
          </cell>
        </row>
        <row r="17532">
          <cell r="C17532" t="str">
            <v>53215</v>
          </cell>
          <cell r="M17532">
            <v>264701.81</v>
          </cell>
          <cell r="AI17532">
            <v>0</v>
          </cell>
          <cell r="AJ17532">
            <v>0</v>
          </cell>
        </row>
        <row r="17533">
          <cell r="C17533" t="str">
            <v>64485</v>
          </cell>
          <cell r="M17533">
            <v>193714.8</v>
          </cell>
          <cell r="AI17533">
            <v>0</v>
          </cell>
          <cell r="AJ17533">
            <v>0</v>
          </cell>
        </row>
        <row r="17534">
          <cell r="C17534" t="str">
            <v>64283</v>
          </cell>
          <cell r="M17534">
            <v>517786.18</v>
          </cell>
          <cell r="AI17534">
            <v>0</v>
          </cell>
          <cell r="AJ17534">
            <v>0</v>
          </cell>
        </row>
        <row r="17535">
          <cell r="C17535" t="str">
            <v>63546</v>
          </cell>
          <cell r="M17535">
            <v>2027705.03</v>
          </cell>
          <cell r="AI17535">
            <v>0</v>
          </cell>
          <cell r="AJ17535">
            <v>0</v>
          </cell>
        </row>
        <row r="17536">
          <cell r="C17536" t="str">
            <v>61832</v>
          </cell>
          <cell r="M17536">
            <v>0</v>
          </cell>
          <cell r="AI17536">
            <v>0</v>
          </cell>
          <cell r="AJ17536">
            <v>0</v>
          </cell>
        </row>
        <row r="17537">
          <cell r="C17537" t="str">
            <v>61779</v>
          </cell>
          <cell r="M17537">
            <v>2323121.88</v>
          </cell>
          <cell r="AI17537">
            <v>0</v>
          </cell>
          <cell r="AJ17537">
            <v>0</v>
          </cell>
        </row>
        <row r="17538">
          <cell r="C17538" t="str">
            <v>64774</v>
          </cell>
          <cell r="M17538">
            <v>180193.26</v>
          </cell>
          <cell r="AI17538">
            <v>0</v>
          </cell>
          <cell r="AJ17538">
            <v>0</v>
          </cell>
        </row>
        <row r="17539">
          <cell r="C17539" t="str">
            <v>63658</v>
          </cell>
          <cell r="M17539">
            <v>0</v>
          </cell>
          <cell r="AI17539">
            <v>0</v>
          </cell>
          <cell r="AJ17539">
            <v>0</v>
          </cell>
        </row>
        <row r="17540">
          <cell r="C17540" t="str">
            <v>64774</v>
          </cell>
          <cell r="M17540">
            <v>2664.16</v>
          </cell>
          <cell r="AI17540">
            <v>0</v>
          </cell>
          <cell r="AJ17540">
            <v>0</v>
          </cell>
        </row>
        <row r="17541">
          <cell r="C17541" t="str">
            <v>63658</v>
          </cell>
          <cell r="M17541">
            <v>10718886.539999999</v>
          </cell>
          <cell r="AI17541">
            <v>0</v>
          </cell>
          <cell r="AJ17541">
            <v>0</v>
          </cell>
        </row>
        <row r="17542">
          <cell r="C17542" t="str">
            <v>63658</v>
          </cell>
          <cell r="M17542">
            <v>500</v>
          </cell>
          <cell r="AI17542">
            <v>0</v>
          </cell>
          <cell r="AJ17542">
            <v>0</v>
          </cell>
        </row>
        <row r="17543">
          <cell r="C17543" t="str">
            <v>64485</v>
          </cell>
          <cell r="M17543">
            <v>557386</v>
          </cell>
          <cell r="AI17543">
            <v>0</v>
          </cell>
          <cell r="AJ17543">
            <v>0</v>
          </cell>
        </row>
        <row r="17544">
          <cell r="C17544" t="str">
            <v>62847</v>
          </cell>
          <cell r="M17544">
            <v>465416.1</v>
          </cell>
          <cell r="AI17544">
            <v>0</v>
          </cell>
          <cell r="AJ17544">
            <v>0</v>
          </cell>
        </row>
        <row r="17545">
          <cell r="C17545" t="str">
            <v>63697</v>
          </cell>
          <cell r="M17545">
            <v>5072758.9400000004</v>
          </cell>
          <cell r="AI17545">
            <v>0</v>
          </cell>
          <cell r="AJ17545">
            <v>0</v>
          </cell>
        </row>
        <row r="17546">
          <cell r="C17546" t="str">
            <v>63498</v>
          </cell>
          <cell r="M17546">
            <v>941611.92</v>
          </cell>
          <cell r="AI17546">
            <v>0</v>
          </cell>
          <cell r="AJ17546">
            <v>0</v>
          </cell>
        </row>
        <row r="17547">
          <cell r="C17547" t="str">
            <v>63845</v>
          </cell>
          <cell r="M17547">
            <v>646283.68000000005</v>
          </cell>
          <cell r="AI17547">
            <v>0</v>
          </cell>
          <cell r="AJ17547">
            <v>0</v>
          </cell>
        </row>
        <row r="17548">
          <cell r="C17548" t="str">
            <v>63804</v>
          </cell>
          <cell r="M17548">
            <v>2880321.9</v>
          </cell>
          <cell r="AI17548">
            <v>0</v>
          </cell>
          <cell r="AJ17548">
            <v>0</v>
          </cell>
        </row>
        <row r="17549">
          <cell r="C17549" t="str">
            <v>63901</v>
          </cell>
          <cell r="M17549">
            <v>523861.21</v>
          </cell>
          <cell r="AI17549">
            <v>0</v>
          </cell>
          <cell r="AJ17549">
            <v>0</v>
          </cell>
        </row>
        <row r="17550">
          <cell r="C17550" t="str">
            <v>62847</v>
          </cell>
          <cell r="M17550">
            <v>759090.33</v>
          </cell>
          <cell r="AI17550">
            <v>0</v>
          </cell>
          <cell r="AJ17550">
            <v>0</v>
          </cell>
        </row>
        <row r="17551">
          <cell r="C17551" t="str">
            <v>62709</v>
          </cell>
          <cell r="M17551">
            <v>299665.65000000002</v>
          </cell>
          <cell r="AI17551">
            <v>0</v>
          </cell>
          <cell r="AJ17551">
            <v>0</v>
          </cell>
        </row>
        <row r="17552">
          <cell r="C17552" t="str">
            <v>64235</v>
          </cell>
          <cell r="M17552">
            <v>17466.27</v>
          </cell>
          <cell r="AI17552">
            <v>0</v>
          </cell>
          <cell r="AJ17552">
            <v>0</v>
          </cell>
        </row>
        <row r="17553">
          <cell r="C17553" t="str">
            <v>63897</v>
          </cell>
          <cell r="M17553">
            <v>19761.13</v>
          </cell>
          <cell r="AI17553">
            <v>0</v>
          </cell>
          <cell r="AJ17553">
            <v>0</v>
          </cell>
        </row>
        <row r="17554">
          <cell r="C17554" t="str">
            <v>63901</v>
          </cell>
          <cell r="M17554">
            <v>2009332.04</v>
          </cell>
          <cell r="AI17554">
            <v>0</v>
          </cell>
          <cell r="AJ17554">
            <v>0</v>
          </cell>
        </row>
        <row r="17555">
          <cell r="C17555" t="str">
            <v>64453</v>
          </cell>
          <cell r="M17555">
            <v>1359452.19</v>
          </cell>
          <cell r="AI17555">
            <v>0</v>
          </cell>
          <cell r="AJ17555">
            <v>0</v>
          </cell>
        </row>
        <row r="17556">
          <cell r="C17556" t="str">
            <v>63901</v>
          </cell>
          <cell r="M17556">
            <v>450246.38</v>
          </cell>
          <cell r="AI17556">
            <v>0</v>
          </cell>
          <cell r="AJ17556">
            <v>0</v>
          </cell>
        </row>
        <row r="17557">
          <cell r="C17557" t="str">
            <v>64905</v>
          </cell>
          <cell r="M17557">
            <v>0</v>
          </cell>
          <cell r="AI17557">
            <v>0</v>
          </cell>
          <cell r="AJ17557">
            <v>0</v>
          </cell>
        </row>
        <row r="17558">
          <cell r="C17558" t="str">
            <v>63901</v>
          </cell>
          <cell r="M17558">
            <v>97120.65</v>
          </cell>
          <cell r="AI17558">
            <v>0</v>
          </cell>
          <cell r="AJ17558">
            <v>0</v>
          </cell>
        </row>
        <row r="17559">
          <cell r="C17559" t="str">
            <v>61422</v>
          </cell>
          <cell r="M17559">
            <v>909281.27</v>
          </cell>
          <cell r="AI17559">
            <v>0</v>
          </cell>
          <cell r="AJ17559">
            <v>0</v>
          </cell>
        </row>
        <row r="17560">
          <cell r="C17560" t="str">
            <v>63901</v>
          </cell>
          <cell r="M17560">
            <v>102537.61</v>
          </cell>
          <cell r="AI17560">
            <v>0</v>
          </cell>
          <cell r="AJ17560">
            <v>0</v>
          </cell>
        </row>
        <row r="17561">
          <cell r="C17561" t="str">
            <v>64485</v>
          </cell>
          <cell r="M17561">
            <v>1358842.51</v>
          </cell>
          <cell r="AI17561">
            <v>0</v>
          </cell>
          <cell r="AJ17561">
            <v>0</v>
          </cell>
        </row>
        <row r="17562">
          <cell r="C17562" t="str">
            <v>64181</v>
          </cell>
          <cell r="M17562">
            <v>4202.37</v>
          </cell>
          <cell r="AI17562">
            <v>0</v>
          </cell>
          <cell r="AJ17562">
            <v>0</v>
          </cell>
        </row>
        <row r="17563">
          <cell r="C17563" t="str">
            <v>61087</v>
          </cell>
          <cell r="M17563">
            <v>576516.15</v>
          </cell>
          <cell r="AI17563">
            <v>0</v>
          </cell>
          <cell r="AJ17563">
            <v>0</v>
          </cell>
        </row>
        <row r="17564">
          <cell r="C17564" t="str">
            <v>63498</v>
          </cell>
          <cell r="M17564">
            <v>206612.64</v>
          </cell>
          <cell r="AI17564">
            <v>0</v>
          </cell>
          <cell r="AJ17564">
            <v>0</v>
          </cell>
        </row>
        <row r="17565">
          <cell r="C17565" t="str">
            <v>50653</v>
          </cell>
          <cell r="M17565">
            <v>824052.26</v>
          </cell>
          <cell r="AI17565">
            <v>0</v>
          </cell>
          <cell r="AJ17565">
            <v>0</v>
          </cell>
        </row>
        <row r="17566">
          <cell r="C17566" t="str">
            <v>64453</v>
          </cell>
          <cell r="M17566">
            <v>1317876.5900000001</v>
          </cell>
          <cell r="AI17566">
            <v>0</v>
          </cell>
          <cell r="AJ17566">
            <v>0</v>
          </cell>
        </row>
        <row r="17567">
          <cell r="C17567" t="str">
            <v>64485</v>
          </cell>
          <cell r="M17567">
            <v>187564.89</v>
          </cell>
          <cell r="AI17567">
            <v>0</v>
          </cell>
          <cell r="AJ17567">
            <v>0</v>
          </cell>
        </row>
        <row r="17568">
          <cell r="C17568" t="str">
            <v>64485</v>
          </cell>
          <cell r="M17568">
            <v>309238.23</v>
          </cell>
          <cell r="AI17568">
            <v>0</v>
          </cell>
          <cell r="AJ17568">
            <v>0</v>
          </cell>
        </row>
        <row r="17569">
          <cell r="C17569" t="str">
            <v>63658</v>
          </cell>
          <cell r="M17569">
            <v>491847.14</v>
          </cell>
          <cell r="AI17569">
            <v>0</v>
          </cell>
          <cell r="AJ17569">
            <v>0</v>
          </cell>
        </row>
        <row r="17570">
          <cell r="C17570" t="str">
            <v>63804</v>
          </cell>
          <cell r="M17570">
            <v>1253611.77</v>
          </cell>
          <cell r="AI17570">
            <v>0</v>
          </cell>
          <cell r="AJ17570">
            <v>0</v>
          </cell>
        </row>
        <row r="17571">
          <cell r="C17571" t="str">
            <v>63661</v>
          </cell>
          <cell r="M17571">
            <v>557561.24</v>
          </cell>
          <cell r="AI17571">
            <v>0</v>
          </cell>
          <cell r="AJ17571">
            <v>0</v>
          </cell>
        </row>
        <row r="17572">
          <cell r="C17572" t="str">
            <v>61779</v>
          </cell>
          <cell r="M17572">
            <v>389236.31</v>
          </cell>
          <cell r="AI17572">
            <v>0</v>
          </cell>
          <cell r="AJ17572">
            <v>0</v>
          </cell>
        </row>
        <row r="17573">
          <cell r="C17573" t="str">
            <v>64180</v>
          </cell>
          <cell r="M17573">
            <v>1262876.23</v>
          </cell>
          <cell r="AI17573">
            <v>0</v>
          </cell>
          <cell r="AJ17573">
            <v>0</v>
          </cell>
        </row>
        <row r="17574">
          <cell r="C17574" t="str">
            <v>63546</v>
          </cell>
          <cell r="M17574">
            <v>95474.38</v>
          </cell>
          <cell r="AI17574">
            <v>0</v>
          </cell>
          <cell r="AJ17574">
            <v>0</v>
          </cell>
        </row>
        <row r="17575">
          <cell r="C17575" t="str">
            <v>64181</v>
          </cell>
          <cell r="M17575">
            <v>0</v>
          </cell>
          <cell r="AI17575">
            <v>0</v>
          </cell>
          <cell r="AJ17575">
            <v>0</v>
          </cell>
        </row>
        <row r="17576">
          <cell r="C17576" t="str">
            <v>64779</v>
          </cell>
          <cell r="M17576">
            <v>202686.45</v>
          </cell>
          <cell r="AI17576">
            <v>0</v>
          </cell>
          <cell r="AJ17576">
            <v>0</v>
          </cell>
        </row>
        <row r="17577">
          <cell r="C17577" t="str">
            <v>64181</v>
          </cell>
          <cell r="M17577">
            <v>260687.64</v>
          </cell>
          <cell r="AI17577">
            <v>0</v>
          </cell>
          <cell r="AJ17577">
            <v>0</v>
          </cell>
        </row>
        <row r="17578">
          <cell r="C17578" t="str">
            <v>62847</v>
          </cell>
          <cell r="M17578">
            <v>17280.98</v>
          </cell>
          <cell r="AI17578">
            <v>0</v>
          </cell>
          <cell r="AJ17578">
            <v>0</v>
          </cell>
        </row>
        <row r="17579">
          <cell r="C17579" t="str">
            <v>50704</v>
          </cell>
          <cell r="M17579">
            <v>575542.59</v>
          </cell>
          <cell r="AI17579">
            <v>0</v>
          </cell>
          <cell r="AJ17579">
            <v>0</v>
          </cell>
        </row>
        <row r="17580">
          <cell r="C17580" t="str">
            <v>51616</v>
          </cell>
          <cell r="M17580">
            <v>0</v>
          </cell>
          <cell r="AI17580">
            <v>0</v>
          </cell>
          <cell r="AJ17580">
            <v>0</v>
          </cell>
        </row>
        <row r="17581">
          <cell r="C17581" t="str">
            <v>64485</v>
          </cell>
          <cell r="M17581">
            <v>488552.54</v>
          </cell>
          <cell r="AI17581">
            <v>0</v>
          </cell>
          <cell r="AJ17581">
            <v>0</v>
          </cell>
        </row>
        <row r="17582">
          <cell r="C17582" t="str">
            <v>64389</v>
          </cell>
          <cell r="M17582">
            <v>968307.89</v>
          </cell>
          <cell r="AI17582">
            <v>0</v>
          </cell>
          <cell r="AJ17582">
            <v>0</v>
          </cell>
        </row>
        <row r="17583">
          <cell r="C17583" t="str">
            <v>61832</v>
          </cell>
          <cell r="M17583">
            <v>7508151.7699999996</v>
          </cell>
          <cell r="AI17583">
            <v>0</v>
          </cell>
          <cell r="AJ17583">
            <v>0</v>
          </cell>
        </row>
        <row r="17584">
          <cell r="C17584" t="str">
            <v>95777</v>
          </cell>
          <cell r="M17584">
            <v>580817.35</v>
          </cell>
          <cell r="AI17584">
            <v>0</v>
          </cell>
          <cell r="AJ17584">
            <v>0</v>
          </cell>
        </row>
        <row r="17585">
          <cell r="C17585" t="str">
            <v>64477</v>
          </cell>
          <cell r="M17585">
            <v>2784518.16</v>
          </cell>
          <cell r="AI17585">
            <v>0</v>
          </cell>
          <cell r="AJ17585">
            <v>0</v>
          </cell>
        </row>
        <row r="17586">
          <cell r="C17586" t="str">
            <v>64485</v>
          </cell>
          <cell r="M17586">
            <v>414564.7</v>
          </cell>
          <cell r="AI17586">
            <v>0</v>
          </cell>
          <cell r="AJ17586">
            <v>0</v>
          </cell>
        </row>
        <row r="17587">
          <cell r="C17587" t="str">
            <v>62847</v>
          </cell>
          <cell r="M17587">
            <v>187949.1</v>
          </cell>
          <cell r="AI17587">
            <v>0</v>
          </cell>
          <cell r="AJ17587">
            <v>0</v>
          </cell>
        </row>
        <row r="17588">
          <cell r="C17588" t="str">
            <v>63658</v>
          </cell>
          <cell r="M17588">
            <v>106470.38</v>
          </cell>
          <cell r="AI17588">
            <v>0</v>
          </cell>
          <cell r="AJ17588">
            <v>0</v>
          </cell>
        </row>
        <row r="17589">
          <cell r="C17589" t="str">
            <v>51616</v>
          </cell>
          <cell r="M17589">
            <v>1</v>
          </cell>
          <cell r="AI17589">
            <v>0</v>
          </cell>
          <cell r="AJ17589">
            <v>0</v>
          </cell>
        </row>
        <row r="17590">
          <cell r="C17590" t="str">
            <v>64452</v>
          </cell>
          <cell r="M17590">
            <v>393442.27</v>
          </cell>
          <cell r="AI17590">
            <v>0</v>
          </cell>
          <cell r="AJ17590">
            <v>0</v>
          </cell>
        </row>
        <row r="17591">
          <cell r="C17591" t="str">
            <v>61779</v>
          </cell>
          <cell r="M17591">
            <v>5914108.04</v>
          </cell>
          <cell r="AI17591">
            <v>0</v>
          </cell>
          <cell r="AJ17591">
            <v>0</v>
          </cell>
        </row>
        <row r="17592">
          <cell r="C17592" t="str">
            <v>63846</v>
          </cell>
          <cell r="M17592">
            <v>2513.5100000000002</v>
          </cell>
          <cell r="AI17592">
            <v>0</v>
          </cell>
          <cell r="AJ17592">
            <v>0</v>
          </cell>
        </row>
        <row r="17593">
          <cell r="C17593" t="str">
            <v>64235</v>
          </cell>
          <cell r="M17593">
            <v>0</v>
          </cell>
          <cell r="AI17593">
            <v>0</v>
          </cell>
          <cell r="AJ17593">
            <v>0</v>
          </cell>
        </row>
        <row r="17594">
          <cell r="C17594" t="str">
            <v>64181</v>
          </cell>
          <cell r="M17594">
            <v>1002197.66</v>
          </cell>
          <cell r="AI17594">
            <v>0</v>
          </cell>
          <cell r="AJ17594">
            <v>0</v>
          </cell>
        </row>
        <row r="17595">
          <cell r="C17595" t="str">
            <v>95777</v>
          </cell>
          <cell r="M17595">
            <v>0</v>
          </cell>
          <cell r="AI17595">
            <v>0</v>
          </cell>
          <cell r="AJ17595">
            <v>0</v>
          </cell>
        </row>
        <row r="17596">
          <cell r="C17596" t="str">
            <v>64485</v>
          </cell>
          <cell r="M17596">
            <v>151030.66</v>
          </cell>
          <cell r="AI17596">
            <v>0</v>
          </cell>
          <cell r="AJ17596">
            <v>0</v>
          </cell>
        </row>
        <row r="17597">
          <cell r="C17597" t="str">
            <v>64389</v>
          </cell>
          <cell r="M17597">
            <v>0</v>
          </cell>
          <cell r="AI17597">
            <v>0</v>
          </cell>
          <cell r="AJ17597">
            <v>0</v>
          </cell>
        </row>
        <row r="17598">
          <cell r="C17598" t="str">
            <v>64235</v>
          </cell>
          <cell r="M17598">
            <v>7986.85</v>
          </cell>
          <cell r="AI17598">
            <v>0</v>
          </cell>
          <cell r="AJ17598">
            <v>0</v>
          </cell>
        </row>
        <row r="17599">
          <cell r="C17599" t="str">
            <v>286</v>
          </cell>
          <cell r="M17599">
            <v>131977.39000000001</v>
          </cell>
          <cell r="AI17599">
            <v>0</v>
          </cell>
          <cell r="AJ17599">
            <v>0</v>
          </cell>
        </row>
        <row r="17600">
          <cell r="C17600" t="str">
            <v>61369</v>
          </cell>
          <cell r="M17600">
            <v>979.42</v>
          </cell>
          <cell r="AI17600">
            <v>0</v>
          </cell>
          <cell r="AJ17600">
            <v>0</v>
          </cell>
        </row>
        <row r="17601">
          <cell r="C17601" t="str">
            <v>63901</v>
          </cell>
          <cell r="M17601">
            <v>49.09</v>
          </cell>
          <cell r="AI17601">
            <v>0</v>
          </cell>
          <cell r="AJ17601">
            <v>0</v>
          </cell>
        </row>
        <row r="17602">
          <cell r="C17602" t="str">
            <v>61779</v>
          </cell>
          <cell r="M17602">
            <v>1085502.3799999999</v>
          </cell>
          <cell r="AI17602">
            <v>0</v>
          </cell>
          <cell r="AJ17602">
            <v>0</v>
          </cell>
        </row>
        <row r="17603">
          <cell r="C17603" t="str">
            <v>61369</v>
          </cell>
          <cell r="M17603">
            <v>136803.99</v>
          </cell>
          <cell r="AI17603">
            <v>0</v>
          </cell>
          <cell r="AJ17603">
            <v>0</v>
          </cell>
        </row>
        <row r="17604">
          <cell r="C17604" t="str">
            <v>60650</v>
          </cell>
          <cell r="M17604">
            <v>2.19</v>
          </cell>
          <cell r="AI17604">
            <v>0</v>
          </cell>
          <cell r="AJ17604">
            <v>0</v>
          </cell>
        </row>
        <row r="17605">
          <cell r="C17605" t="str">
            <v>63901</v>
          </cell>
          <cell r="M17605">
            <v>949533.26</v>
          </cell>
          <cell r="AI17605">
            <v>0</v>
          </cell>
          <cell r="AJ17605">
            <v>0</v>
          </cell>
        </row>
        <row r="17606">
          <cell r="C17606" t="str">
            <v>62642</v>
          </cell>
          <cell r="M17606">
            <v>324859.93</v>
          </cell>
          <cell r="AI17606">
            <v>0</v>
          </cell>
          <cell r="AJ17606">
            <v>0</v>
          </cell>
        </row>
        <row r="17607">
          <cell r="C17607" t="str">
            <v>61369</v>
          </cell>
          <cell r="M17607">
            <v>4033551.09</v>
          </cell>
          <cell r="AI17607">
            <v>0</v>
          </cell>
          <cell r="AJ17607">
            <v>0</v>
          </cell>
        </row>
        <row r="17608">
          <cell r="C17608" t="str">
            <v>51468</v>
          </cell>
          <cell r="M17608">
            <v>442979.01</v>
          </cell>
          <cell r="AI17608">
            <v>0</v>
          </cell>
          <cell r="AJ17608">
            <v>0</v>
          </cell>
        </row>
        <row r="17609">
          <cell r="C17609" t="str">
            <v>64235</v>
          </cell>
          <cell r="M17609">
            <v>0</v>
          </cell>
          <cell r="AI17609">
            <v>0</v>
          </cell>
          <cell r="AJ17609">
            <v>0</v>
          </cell>
        </row>
        <row r="17610">
          <cell r="C17610" t="str">
            <v>63093</v>
          </cell>
          <cell r="M17610">
            <v>700453.6</v>
          </cell>
          <cell r="AI17610">
            <v>0</v>
          </cell>
          <cell r="AJ17610">
            <v>0</v>
          </cell>
        </row>
        <row r="17611">
          <cell r="C17611" t="str">
            <v>64485</v>
          </cell>
          <cell r="M17611">
            <v>569955.91</v>
          </cell>
          <cell r="AI17611">
            <v>0</v>
          </cell>
          <cell r="AJ17611">
            <v>0</v>
          </cell>
        </row>
        <row r="17612">
          <cell r="C17612" t="str">
            <v>64391</v>
          </cell>
          <cell r="M17612">
            <v>409141.13</v>
          </cell>
          <cell r="AI17612">
            <v>0</v>
          </cell>
          <cell r="AJ17612">
            <v>0</v>
          </cell>
        </row>
        <row r="17613">
          <cell r="C17613" t="str">
            <v>63804</v>
          </cell>
          <cell r="M17613">
            <v>396644.7</v>
          </cell>
          <cell r="AI17613">
            <v>0</v>
          </cell>
          <cell r="AJ17613">
            <v>0</v>
          </cell>
        </row>
        <row r="17614">
          <cell r="C17614" t="str">
            <v>64485</v>
          </cell>
          <cell r="M17614">
            <v>4161.6400000000003</v>
          </cell>
          <cell r="AI17614">
            <v>0</v>
          </cell>
          <cell r="AJ17614">
            <v>0</v>
          </cell>
        </row>
        <row r="17615">
          <cell r="C17615" t="str">
            <v>61779</v>
          </cell>
          <cell r="M17615">
            <v>0</v>
          </cell>
          <cell r="AI17615">
            <v>0</v>
          </cell>
          <cell r="AJ17615">
            <v>0</v>
          </cell>
        </row>
        <row r="17616">
          <cell r="C17616" t="str">
            <v>64485</v>
          </cell>
          <cell r="M17616">
            <v>0.19</v>
          </cell>
          <cell r="AI17616">
            <v>0</v>
          </cell>
          <cell r="AJ17616">
            <v>0</v>
          </cell>
        </row>
        <row r="17617">
          <cell r="C17617" t="str">
            <v>51079</v>
          </cell>
          <cell r="M17617">
            <v>255953.33</v>
          </cell>
          <cell r="AI17617">
            <v>0</v>
          </cell>
          <cell r="AJ17617">
            <v>0</v>
          </cell>
        </row>
        <row r="17618">
          <cell r="C17618" t="str">
            <v>64181</v>
          </cell>
          <cell r="M17618">
            <v>0</v>
          </cell>
          <cell r="AI17618">
            <v>0</v>
          </cell>
          <cell r="AJ17618">
            <v>0</v>
          </cell>
        </row>
        <row r="17619">
          <cell r="C17619" t="str">
            <v>61369</v>
          </cell>
          <cell r="M17619">
            <v>1742943.92</v>
          </cell>
          <cell r="AI17619">
            <v>0</v>
          </cell>
          <cell r="AJ17619">
            <v>0</v>
          </cell>
        </row>
        <row r="17620">
          <cell r="C17620" t="str">
            <v>64181</v>
          </cell>
          <cell r="M17620">
            <v>0</v>
          </cell>
          <cell r="AI17620">
            <v>0</v>
          </cell>
          <cell r="AJ17620">
            <v>0</v>
          </cell>
        </row>
        <row r="17621">
          <cell r="C17621" t="str">
            <v>61832</v>
          </cell>
          <cell r="M17621">
            <v>0</v>
          </cell>
          <cell r="AI17621">
            <v>0</v>
          </cell>
          <cell r="AJ17621">
            <v>0</v>
          </cell>
        </row>
        <row r="17622">
          <cell r="C17622" t="str">
            <v>64056</v>
          </cell>
          <cell r="M17622">
            <v>1103977.8899999999</v>
          </cell>
          <cell r="AI17622">
            <v>0</v>
          </cell>
          <cell r="AJ17622">
            <v>0</v>
          </cell>
        </row>
        <row r="17623">
          <cell r="C17623" t="str">
            <v>64485</v>
          </cell>
          <cell r="M17623">
            <v>147914.35</v>
          </cell>
          <cell r="AI17623">
            <v>0</v>
          </cell>
          <cell r="AJ17623">
            <v>0</v>
          </cell>
        </row>
        <row r="17624">
          <cell r="C17624" t="str">
            <v>64485</v>
          </cell>
          <cell r="M17624">
            <v>328013.68</v>
          </cell>
          <cell r="AI17624">
            <v>0</v>
          </cell>
          <cell r="AJ17624">
            <v>0</v>
          </cell>
        </row>
        <row r="17625">
          <cell r="C17625" t="str">
            <v>63358</v>
          </cell>
          <cell r="M17625">
            <v>51265.26</v>
          </cell>
          <cell r="AI17625">
            <v>0</v>
          </cell>
          <cell r="AJ17625">
            <v>0</v>
          </cell>
        </row>
        <row r="17626">
          <cell r="C17626" t="str">
            <v>61369</v>
          </cell>
          <cell r="M17626">
            <v>92465.45</v>
          </cell>
          <cell r="AI17626">
            <v>0</v>
          </cell>
          <cell r="AJ17626">
            <v>0</v>
          </cell>
        </row>
        <row r="17627">
          <cell r="C17627" t="str">
            <v>62709</v>
          </cell>
          <cell r="M17627">
            <v>433141.44</v>
          </cell>
          <cell r="AI17627">
            <v>0</v>
          </cell>
          <cell r="AJ17627">
            <v>0</v>
          </cell>
        </row>
        <row r="17628">
          <cell r="C17628" t="str">
            <v>62709</v>
          </cell>
          <cell r="M17628">
            <v>0</v>
          </cell>
          <cell r="AI17628">
            <v>0</v>
          </cell>
          <cell r="AJ17628">
            <v>0</v>
          </cell>
        </row>
        <row r="17629">
          <cell r="C17629" t="str">
            <v>61779</v>
          </cell>
          <cell r="M17629">
            <v>1501292.03</v>
          </cell>
          <cell r="AI17629">
            <v>0</v>
          </cell>
          <cell r="AJ17629">
            <v>0</v>
          </cell>
        </row>
        <row r="17630">
          <cell r="C17630" t="str">
            <v>63901</v>
          </cell>
          <cell r="M17630">
            <v>898352.61149200005</v>
          </cell>
          <cell r="AI17630">
            <v>0</v>
          </cell>
          <cell r="AJ17630">
            <v>0</v>
          </cell>
        </row>
        <row r="17631">
          <cell r="C17631" t="str">
            <v>64902</v>
          </cell>
          <cell r="M17631">
            <v>251184.16</v>
          </cell>
          <cell r="AI17631">
            <v>0</v>
          </cell>
          <cell r="AJ17631">
            <v>0</v>
          </cell>
        </row>
        <row r="17632">
          <cell r="C17632" t="str">
            <v>63845</v>
          </cell>
          <cell r="M17632">
            <v>0</v>
          </cell>
          <cell r="AI17632">
            <v>0</v>
          </cell>
          <cell r="AJ17632">
            <v>0</v>
          </cell>
        </row>
        <row r="17633">
          <cell r="C17633" t="str">
            <v>64485</v>
          </cell>
          <cell r="M17633">
            <v>514453.36</v>
          </cell>
          <cell r="AI17633">
            <v>0</v>
          </cell>
          <cell r="AJ17633">
            <v>0</v>
          </cell>
        </row>
        <row r="17634">
          <cell r="C17634" t="str">
            <v>61422</v>
          </cell>
          <cell r="M17634">
            <v>11405845.23</v>
          </cell>
          <cell r="AI17634">
            <v>0</v>
          </cell>
          <cell r="AJ17634">
            <v>0</v>
          </cell>
        </row>
        <row r="17635">
          <cell r="C17635" t="str">
            <v>64181</v>
          </cell>
          <cell r="M17635">
            <v>0</v>
          </cell>
          <cell r="AI17635">
            <v>0</v>
          </cell>
          <cell r="AJ17635">
            <v>0</v>
          </cell>
        </row>
        <row r="17636">
          <cell r="C17636" t="str">
            <v>64181</v>
          </cell>
          <cell r="M17636">
            <v>0</v>
          </cell>
          <cell r="AI17636">
            <v>0</v>
          </cell>
          <cell r="AJ17636">
            <v>0</v>
          </cell>
        </row>
        <row r="17637">
          <cell r="C17637" t="str">
            <v>62847</v>
          </cell>
          <cell r="M17637">
            <v>56539.02</v>
          </cell>
          <cell r="AI17637">
            <v>0</v>
          </cell>
          <cell r="AJ17637">
            <v>0</v>
          </cell>
        </row>
        <row r="17638">
          <cell r="C17638" t="str">
            <v>62783</v>
          </cell>
          <cell r="M17638">
            <v>0</v>
          </cell>
          <cell r="AI17638">
            <v>0</v>
          </cell>
          <cell r="AJ17638">
            <v>0</v>
          </cell>
        </row>
        <row r="17639">
          <cell r="C17639" t="str">
            <v>62783</v>
          </cell>
          <cell r="M17639">
            <v>3468441.56</v>
          </cell>
          <cell r="AI17639">
            <v>0</v>
          </cell>
          <cell r="AJ17639">
            <v>0</v>
          </cell>
        </row>
        <row r="17640">
          <cell r="C17640" t="str">
            <v>62783</v>
          </cell>
          <cell r="M17640">
            <v>3249003.63</v>
          </cell>
          <cell r="AI17640">
            <v>0</v>
          </cell>
          <cell r="AJ17640">
            <v>0</v>
          </cell>
        </row>
        <row r="17641">
          <cell r="C17641" t="str">
            <v>62642</v>
          </cell>
          <cell r="M17641">
            <v>0</v>
          </cell>
          <cell r="AI17641">
            <v>0</v>
          </cell>
          <cell r="AJ17641">
            <v>0</v>
          </cell>
        </row>
        <row r="17642">
          <cell r="C17642" t="str">
            <v>64485</v>
          </cell>
          <cell r="M17642">
            <v>467500</v>
          </cell>
          <cell r="AI17642">
            <v>0</v>
          </cell>
          <cell r="AJ17642">
            <v>0</v>
          </cell>
        </row>
        <row r="17643">
          <cell r="C17643" t="str">
            <v>63915</v>
          </cell>
          <cell r="M17643">
            <v>474679.25</v>
          </cell>
          <cell r="AI17643">
            <v>0</v>
          </cell>
          <cell r="AJ17643">
            <v>0</v>
          </cell>
        </row>
        <row r="17644">
          <cell r="C17644" t="str">
            <v>63546</v>
          </cell>
          <cell r="M17644">
            <v>150103</v>
          </cell>
          <cell r="AI17644">
            <v>0</v>
          </cell>
          <cell r="AJ17644">
            <v>0</v>
          </cell>
        </row>
        <row r="17645">
          <cell r="C17645" t="str">
            <v>64485</v>
          </cell>
          <cell r="M17645">
            <v>337064.17</v>
          </cell>
          <cell r="AI17645">
            <v>0</v>
          </cell>
          <cell r="AJ17645">
            <v>0</v>
          </cell>
        </row>
        <row r="17646">
          <cell r="C17646" t="str">
            <v>64283</v>
          </cell>
          <cell r="M17646">
            <v>0</v>
          </cell>
          <cell r="AI17646">
            <v>0</v>
          </cell>
          <cell r="AJ17646">
            <v>0</v>
          </cell>
        </row>
        <row r="17647">
          <cell r="C17647" t="str">
            <v>63901</v>
          </cell>
          <cell r="M17647">
            <v>100000</v>
          </cell>
          <cell r="AI17647">
            <v>0</v>
          </cell>
          <cell r="AJ17647">
            <v>0</v>
          </cell>
        </row>
        <row r="17648">
          <cell r="C17648" t="str">
            <v>64056</v>
          </cell>
          <cell r="M17648">
            <v>451828</v>
          </cell>
          <cell r="AI17648">
            <v>0</v>
          </cell>
          <cell r="AJ17648">
            <v>0</v>
          </cell>
        </row>
        <row r="17649">
          <cell r="C17649" t="str">
            <v>62642</v>
          </cell>
          <cell r="M17649">
            <v>2744131.06</v>
          </cell>
          <cell r="AI17649">
            <v>0</v>
          </cell>
          <cell r="AJ17649">
            <v>0</v>
          </cell>
        </row>
        <row r="17650">
          <cell r="C17650" t="str">
            <v>63901</v>
          </cell>
          <cell r="M17650">
            <v>551130.56000000006</v>
          </cell>
          <cell r="AI17650">
            <v>0</v>
          </cell>
          <cell r="AJ17650">
            <v>0</v>
          </cell>
        </row>
        <row r="17651">
          <cell r="C17651" t="str">
            <v>64181</v>
          </cell>
          <cell r="M17651">
            <v>0</v>
          </cell>
          <cell r="AI17651">
            <v>0</v>
          </cell>
          <cell r="AJ17651">
            <v>0</v>
          </cell>
        </row>
        <row r="17652">
          <cell r="C17652" t="str">
            <v>64774</v>
          </cell>
          <cell r="M17652">
            <v>612</v>
          </cell>
          <cell r="AI17652">
            <v>0</v>
          </cell>
          <cell r="AJ17652">
            <v>0</v>
          </cell>
        </row>
        <row r="17653">
          <cell r="C17653" t="str">
            <v>63915</v>
          </cell>
          <cell r="M17653">
            <v>513090.38</v>
          </cell>
          <cell r="AI17653">
            <v>0</v>
          </cell>
          <cell r="AJ17653">
            <v>0</v>
          </cell>
        </row>
        <row r="17654">
          <cell r="C17654" t="str">
            <v>63658</v>
          </cell>
          <cell r="M17654">
            <v>0</v>
          </cell>
          <cell r="AI17654">
            <v>0</v>
          </cell>
          <cell r="AJ17654">
            <v>0</v>
          </cell>
        </row>
        <row r="17655">
          <cell r="C17655" t="str">
            <v>64477</v>
          </cell>
          <cell r="M17655">
            <v>0</v>
          </cell>
          <cell r="AI17655">
            <v>0</v>
          </cell>
          <cell r="AJ17655">
            <v>0</v>
          </cell>
        </row>
        <row r="17656">
          <cell r="C17656" t="str">
            <v>63498</v>
          </cell>
          <cell r="M17656">
            <v>2256521.4900000002</v>
          </cell>
          <cell r="AI17656">
            <v>0</v>
          </cell>
          <cell r="AJ17656">
            <v>0</v>
          </cell>
        </row>
        <row r="17657">
          <cell r="C17657" t="str">
            <v>61087</v>
          </cell>
          <cell r="M17657">
            <v>454575.8</v>
          </cell>
          <cell r="AI17657">
            <v>0</v>
          </cell>
          <cell r="AJ17657">
            <v>0</v>
          </cell>
        </row>
        <row r="17658">
          <cell r="C17658" t="str">
            <v>64485</v>
          </cell>
          <cell r="M17658">
            <v>902342.82</v>
          </cell>
          <cell r="AI17658">
            <v>0</v>
          </cell>
          <cell r="AJ17658">
            <v>0</v>
          </cell>
        </row>
        <row r="17659">
          <cell r="C17659" t="str">
            <v>61832</v>
          </cell>
          <cell r="M17659">
            <v>2701526.04</v>
          </cell>
          <cell r="AI17659">
            <v>0</v>
          </cell>
          <cell r="AJ17659">
            <v>0</v>
          </cell>
        </row>
        <row r="17660">
          <cell r="C17660" t="str">
            <v>286</v>
          </cell>
          <cell r="M17660">
            <v>1764726.2</v>
          </cell>
          <cell r="AI17660">
            <v>0</v>
          </cell>
          <cell r="AJ17660">
            <v>0</v>
          </cell>
        </row>
        <row r="17661">
          <cell r="C17661" t="str">
            <v>60650</v>
          </cell>
          <cell r="M17661">
            <v>221318.43</v>
          </cell>
          <cell r="AI17661">
            <v>0</v>
          </cell>
          <cell r="AJ17661">
            <v>0</v>
          </cell>
        </row>
        <row r="17662">
          <cell r="C17662" t="str">
            <v>64593</v>
          </cell>
          <cell r="M17662">
            <v>0</v>
          </cell>
          <cell r="AI17662">
            <v>0</v>
          </cell>
          <cell r="AJ17662">
            <v>0</v>
          </cell>
        </row>
        <row r="17663">
          <cell r="C17663" t="str">
            <v>63897</v>
          </cell>
          <cell r="M17663">
            <v>252302.44</v>
          </cell>
          <cell r="AI17663">
            <v>0</v>
          </cell>
          <cell r="AJ17663">
            <v>0</v>
          </cell>
        </row>
        <row r="17664">
          <cell r="C17664" t="str">
            <v>61779</v>
          </cell>
          <cell r="M17664">
            <v>194686.23</v>
          </cell>
          <cell r="AI17664">
            <v>0</v>
          </cell>
          <cell r="AJ17664">
            <v>0</v>
          </cell>
        </row>
        <row r="17665">
          <cell r="C17665" t="str">
            <v>63901</v>
          </cell>
          <cell r="M17665">
            <v>20114.28</v>
          </cell>
          <cell r="AI17665">
            <v>0</v>
          </cell>
          <cell r="AJ17665">
            <v>0</v>
          </cell>
        </row>
        <row r="17666">
          <cell r="C17666" t="str">
            <v>64056</v>
          </cell>
          <cell r="M17666">
            <v>423127.81</v>
          </cell>
          <cell r="AI17666">
            <v>0</v>
          </cell>
          <cell r="AJ17666">
            <v>0</v>
          </cell>
        </row>
        <row r="17667">
          <cell r="C17667" t="str">
            <v>63498</v>
          </cell>
          <cell r="M17667">
            <v>519862.64</v>
          </cell>
          <cell r="AI17667">
            <v>0</v>
          </cell>
          <cell r="AJ17667">
            <v>0</v>
          </cell>
        </row>
        <row r="17668">
          <cell r="C17668" t="str">
            <v>63915</v>
          </cell>
          <cell r="M17668">
            <v>1335464.5900000001</v>
          </cell>
          <cell r="AI17668">
            <v>0</v>
          </cell>
          <cell r="AJ17668">
            <v>0</v>
          </cell>
        </row>
        <row r="17669">
          <cell r="C17669" t="str">
            <v>64180</v>
          </cell>
          <cell r="M17669">
            <v>2364467.7000000002</v>
          </cell>
          <cell r="AI17669">
            <v>0</v>
          </cell>
          <cell r="AJ17669">
            <v>0</v>
          </cell>
        </row>
        <row r="17670">
          <cell r="C17670" t="str">
            <v>62847</v>
          </cell>
          <cell r="M17670">
            <v>698686.08</v>
          </cell>
          <cell r="AI17670">
            <v>0</v>
          </cell>
          <cell r="AJ17670">
            <v>0</v>
          </cell>
        </row>
        <row r="17671">
          <cell r="C17671" t="str">
            <v>51616</v>
          </cell>
          <cell r="M17671">
            <v>1</v>
          </cell>
          <cell r="AI17671">
            <v>0</v>
          </cell>
          <cell r="AJ17671">
            <v>0</v>
          </cell>
        </row>
        <row r="17672">
          <cell r="C17672" t="str">
            <v>64485</v>
          </cell>
          <cell r="M17672">
            <v>513555.86</v>
          </cell>
          <cell r="AI17672">
            <v>0</v>
          </cell>
          <cell r="AJ17672">
            <v>0</v>
          </cell>
        </row>
        <row r="17673">
          <cell r="C17673" t="str">
            <v>63389</v>
          </cell>
          <cell r="M17673">
            <v>1017899.65</v>
          </cell>
          <cell r="AI17673">
            <v>0</v>
          </cell>
          <cell r="AJ17673">
            <v>0</v>
          </cell>
        </row>
        <row r="17674">
          <cell r="C17674" t="str">
            <v>63302</v>
          </cell>
          <cell r="M17674">
            <v>381178</v>
          </cell>
          <cell r="AI17674">
            <v>0</v>
          </cell>
          <cell r="AJ17674">
            <v>0</v>
          </cell>
        </row>
        <row r="17675">
          <cell r="C17675" t="str">
            <v>63268</v>
          </cell>
          <cell r="M17675">
            <v>4407.6000000000004</v>
          </cell>
          <cell r="AI17675">
            <v>0</v>
          </cell>
          <cell r="AJ17675">
            <v>0</v>
          </cell>
        </row>
        <row r="17676">
          <cell r="C17676" t="str">
            <v>95777</v>
          </cell>
          <cell r="M17676">
            <v>520193.4</v>
          </cell>
          <cell r="AI17676">
            <v>0</v>
          </cell>
          <cell r="AJ17676">
            <v>0</v>
          </cell>
        </row>
        <row r="17677">
          <cell r="C17677" t="str">
            <v>61369</v>
          </cell>
          <cell r="M17677">
            <v>4894855.45</v>
          </cell>
          <cell r="AI17677">
            <v>0</v>
          </cell>
          <cell r="AJ17677">
            <v>0</v>
          </cell>
        </row>
        <row r="17678">
          <cell r="C17678" t="str">
            <v>63114</v>
          </cell>
          <cell r="M17678">
            <v>719411.31</v>
          </cell>
          <cell r="AI17678">
            <v>0</v>
          </cell>
          <cell r="AJ17678">
            <v>0</v>
          </cell>
        </row>
        <row r="17679">
          <cell r="C17679" t="str">
            <v>64180</v>
          </cell>
          <cell r="M17679">
            <v>4062.16</v>
          </cell>
          <cell r="AI17679">
            <v>0</v>
          </cell>
          <cell r="AJ17679">
            <v>0</v>
          </cell>
        </row>
        <row r="17680">
          <cell r="C17680" t="str">
            <v>62847</v>
          </cell>
          <cell r="M17680">
            <v>560726.93000000005</v>
          </cell>
          <cell r="AI17680">
            <v>0</v>
          </cell>
          <cell r="AJ17680">
            <v>0</v>
          </cell>
        </row>
        <row r="17681">
          <cell r="C17681" t="str">
            <v>52682</v>
          </cell>
          <cell r="M17681">
            <v>219870.77</v>
          </cell>
          <cell r="AI17681">
            <v>0</v>
          </cell>
          <cell r="AJ17681">
            <v>0</v>
          </cell>
        </row>
        <row r="17682">
          <cell r="C17682" t="str">
            <v>64774</v>
          </cell>
          <cell r="M17682">
            <v>30000</v>
          </cell>
          <cell r="AI17682">
            <v>0</v>
          </cell>
          <cell r="AJ17682">
            <v>0</v>
          </cell>
        </row>
        <row r="17683">
          <cell r="C17683" t="str">
            <v>64235</v>
          </cell>
          <cell r="M17683">
            <v>0</v>
          </cell>
          <cell r="AI17683">
            <v>0</v>
          </cell>
          <cell r="AJ17683">
            <v>0</v>
          </cell>
        </row>
        <row r="17684">
          <cell r="C17684" t="str">
            <v>95777</v>
          </cell>
          <cell r="M17684">
            <v>454604.45</v>
          </cell>
          <cell r="AI17684">
            <v>0</v>
          </cell>
          <cell r="AJ17684">
            <v>0</v>
          </cell>
        </row>
        <row r="17685">
          <cell r="C17685" t="str">
            <v>63838</v>
          </cell>
          <cell r="M17685">
            <v>0</v>
          </cell>
          <cell r="AI17685">
            <v>0</v>
          </cell>
          <cell r="AJ17685">
            <v>0</v>
          </cell>
        </row>
        <row r="17686">
          <cell r="C17686" t="str">
            <v>62847</v>
          </cell>
          <cell r="M17686">
            <v>33897.919999999998</v>
          </cell>
          <cell r="AI17686">
            <v>0</v>
          </cell>
          <cell r="AJ17686">
            <v>0</v>
          </cell>
        </row>
        <row r="17687">
          <cell r="C17687" t="str">
            <v>63901</v>
          </cell>
          <cell r="M17687">
            <v>17182.2</v>
          </cell>
          <cell r="AI17687">
            <v>0</v>
          </cell>
          <cell r="AJ17687">
            <v>0</v>
          </cell>
        </row>
        <row r="17688">
          <cell r="C17688" t="str">
            <v>63804</v>
          </cell>
          <cell r="M17688">
            <v>887241.54</v>
          </cell>
          <cell r="AI17688">
            <v>0</v>
          </cell>
          <cell r="AJ17688">
            <v>0</v>
          </cell>
        </row>
        <row r="17689">
          <cell r="C17689" t="str">
            <v>64283</v>
          </cell>
          <cell r="M17689">
            <v>622374.18000000005</v>
          </cell>
          <cell r="AI17689">
            <v>0</v>
          </cell>
          <cell r="AJ17689">
            <v>0</v>
          </cell>
        </row>
        <row r="17690">
          <cell r="C17690" t="str">
            <v>286</v>
          </cell>
          <cell r="M17690">
            <v>512941.6</v>
          </cell>
          <cell r="AI17690">
            <v>0</v>
          </cell>
          <cell r="AJ17690">
            <v>0</v>
          </cell>
        </row>
        <row r="17691">
          <cell r="C17691" t="str">
            <v>63358</v>
          </cell>
          <cell r="M17691">
            <v>225862.05</v>
          </cell>
          <cell r="AI17691">
            <v>0</v>
          </cell>
          <cell r="AJ17691">
            <v>0</v>
          </cell>
        </row>
        <row r="17692">
          <cell r="C17692" t="str">
            <v>64235</v>
          </cell>
          <cell r="M17692">
            <v>567902.03</v>
          </cell>
          <cell r="AI17692">
            <v>0</v>
          </cell>
          <cell r="AJ17692">
            <v>0</v>
          </cell>
        </row>
        <row r="17693">
          <cell r="C17693" t="str">
            <v>62847</v>
          </cell>
          <cell r="M17693">
            <v>175870.29</v>
          </cell>
          <cell r="AI17693">
            <v>0</v>
          </cell>
          <cell r="AJ17693">
            <v>0</v>
          </cell>
        </row>
        <row r="17694">
          <cell r="C17694" t="str">
            <v>63546</v>
          </cell>
          <cell r="M17694">
            <v>59979.64</v>
          </cell>
          <cell r="AI17694">
            <v>0</v>
          </cell>
          <cell r="AJ17694">
            <v>0</v>
          </cell>
        </row>
        <row r="17695">
          <cell r="C17695" t="str">
            <v>62847</v>
          </cell>
          <cell r="M17695">
            <v>1051884.05</v>
          </cell>
          <cell r="AI17695">
            <v>0</v>
          </cell>
          <cell r="AJ17695">
            <v>0</v>
          </cell>
        </row>
        <row r="17696">
          <cell r="C17696" t="str">
            <v>64774</v>
          </cell>
          <cell r="M17696">
            <v>142496.21</v>
          </cell>
          <cell r="AI17696">
            <v>0</v>
          </cell>
          <cell r="AJ17696">
            <v>0</v>
          </cell>
        </row>
        <row r="17697">
          <cell r="C17697" t="str">
            <v>62847</v>
          </cell>
          <cell r="M17697">
            <v>0</v>
          </cell>
          <cell r="AI17697">
            <v>0</v>
          </cell>
          <cell r="AJ17697">
            <v>0</v>
          </cell>
        </row>
        <row r="17698">
          <cell r="C17698" t="str">
            <v>64289</v>
          </cell>
          <cell r="M17698">
            <v>897398.76</v>
          </cell>
          <cell r="AI17698">
            <v>0</v>
          </cell>
          <cell r="AJ17698">
            <v>0</v>
          </cell>
        </row>
        <row r="17699">
          <cell r="C17699" t="str">
            <v>63845</v>
          </cell>
          <cell r="M17699">
            <v>1026516.22</v>
          </cell>
          <cell r="AI17699">
            <v>0</v>
          </cell>
          <cell r="AJ17699">
            <v>0</v>
          </cell>
        </row>
        <row r="17700">
          <cell r="C17700" t="str">
            <v>62847</v>
          </cell>
          <cell r="M17700">
            <v>464520.8</v>
          </cell>
          <cell r="AI17700">
            <v>0</v>
          </cell>
          <cell r="AJ17700">
            <v>0</v>
          </cell>
        </row>
        <row r="17701">
          <cell r="C17701" t="str">
            <v>61369</v>
          </cell>
          <cell r="M17701">
            <v>82511.95</v>
          </cell>
          <cell r="AI17701">
            <v>0</v>
          </cell>
          <cell r="AJ17701">
            <v>0</v>
          </cell>
        </row>
        <row r="17702">
          <cell r="C17702" t="str">
            <v>63661</v>
          </cell>
          <cell r="M17702">
            <v>484539.02</v>
          </cell>
          <cell r="AI17702">
            <v>0</v>
          </cell>
          <cell r="AJ17702">
            <v>0</v>
          </cell>
        </row>
        <row r="17703">
          <cell r="C17703" t="str">
            <v>64774</v>
          </cell>
          <cell r="M17703">
            <v>294878.15000000002</v>
          </cell>
          <cell r="AI17703">
            <v>0</v>
          </cell>
          <cell r="AJ17703">
            <v>0</v>
          </cell>
        </row>
        <row r="17704">
          <cell r="C17704" t="str">
            <v>62847</v>
          </cell>
          <cell r="M17704">
            <v>1555200.72</v>
          </cell>
          <cell r="AI17704">
            <v>0</v>
          </cell>
          <cell r="AJ17704">
            <v>0</v>
          </cell>
        </row>
        <row r="17705">
          <cell r="C17705" t="str">
            <v>52304</v>
          </cell>
          <cell r="M17705">
            <v>0</v>
          </cell>
          <cell r="AI17705">
            <v>0</v>
          </cell>
          <cell r="AJ17705">
            <v>0</v>
          </cell>
        </row>
        <row r="17706">
          <cell r="C17706" t="str">
            <v>63915</v>
          </cell>
          <cell r="M17706">
            <v>538607.18000000005</v>
          </cell>
          <cell r="AI17706">
            <v>0</v>
          </cell>
          <cell r="AJ17706">
            <v>0</v>
          </cell>
        </row>
        <row r="17707">
          <cell r="C17707" t="str">
            <v>64874</v>
          </cell>
          <cell r="M17707">
            <v>506354.66</v>
          </cell>
          <cell r="AI17707">
            <v>0</v>
          </cell>
          <cell r="AJ17707">
            <v>0</v>
          </cell>
        </row>
        <row r="17708">
          <cell r="C17708" t="str">
            <v>51468</v>
          </cell>
          <cell r="M17708">
            <v>0</v>
          </cell>
          <cell r="AI17708">
            <v>0</v>
          </cell>
          <cell r="AJ17708">
            <v>0</v>
          </cell>
        </row>
        <row r="17709">
          <cell r="C17709" t="str">
            <v>64289</v>
          </cell>
          <cell r="M17709">
            <v>451349.44</v>
          </cell>
          <cell r="AI17709">
            <v>0</v>
          </cell>
          <cell r="AJ17709">
            <v>0</v>
          </cell>
        </row>
        <row r="17710">
          <cell r="C17710" t="str">
            <v>63901</v>
          </cell>
          <cell r="M17710">
            <v>0</v>
          </cell>
          <cell r="AI17710">
            <v>0</v>
          </cell>
          <cell r="AJ17710">
            <v>0</v>
          </cell>
        </row>
        <row r="17711">
          <cell r="C17711" t="str">
            <v>63498</v>
          </cell>
          <cell r="M17711">
            <v>1185103.28</v>
          </cell>
          <cell r="AI17711">
            <v>0</v>
          </cell>
          <cell r="AJ17711">
            <v>0</v>
          </cell>
        </row>
        <row r="17712">
          <cell r="C17712" t="str">
            <v>63901</v>
          </cell>
          <cell r="M17712">
            <v>502418.7</v>
          </cell>
          <cell r="AI17712">
            <v>0</v>
          </cell>
          <cell r="AJ17712">
            <v>0</v>
          </cell>
        </row>
        <row r="17713">
          <cell r="C17713" t="str">
            <v>63358</v>
          </cell>
          <cell r="M17713">
            <v>514803.95</v>
          </cell>
          <cell r="AI17713">
            <v>0</v>
          </cell>
          <cell r="AJ17713">
            <v>0</v>
          </cell>
        </row>
        <row r="17714">
          <cell r="C17714" t="str">
            <v>64485</v>
          </cell>
          <cell r="M17714">
            <v>181769.21</v>
          </cell>
          <cell r="AI17714">
            <v>0</v>
          </cell>
          <cell r="AJ17714">
            <v>0</v>
          </cell>
        </row>
        <row r="17715">
          <cell r="C17715" t="str">
            <v>53676</v>
          </cell>
          <cell r="M17715">
            <v>1056511.26</v>
          </cell>
          <cell r="AI17715">
            <v>0</v>
          </cell>
          <cell r="AJ17715">
            <v>0</v>
          </cell>
        </row>
        <row r="17716">
          <cell r="C17716" t="str">
            <v>63658</v>
          </cell>
          <cell r="M17716">
            <v>199956.67</v>
          </cell>
          <cell r="AI17716">
            <v>0</v>
          </cell>
          <cell r="AJ17716">
            <v>0</v>
          </cell>
        </row>
        <row r="17717">
          <cell r="C17717" t="str">
            <v>64289</v>
          </cell>
          <cell r="M17717">
            <v>453434.09</v>
          </cell>
          <cell r="AI17717">
            <v>0</v>
          </cell>
          <cell r="AJ17717">
            <v>0</v>
          </cell>
        </row>
        <row r="17718">
          <cell r="C17718" t="str">
            <v>64180</v>
          </cell>
          <cell r="M17718">
            <v>648084.16</v>
          </cell>
          <cell r="AI17718">
            <v>0</v>
          </cell>
          <cell r="AJ17718">
            <v>0</v>
          </cell>
        </row>
        <row r="17719">
          <cell r="C17719" t="str">
            <v>63041</v>
          </cell>
          <cell r="M17719">
            <v>463758.88</v>
          </cell>
          <cell r="AI17719">
            <v>0</v>
          </cell>
          <cell r="AJ17719">
            <v>0</v>
          </cell>
        </row>
        <row r="17720">
          <cell r="C17720" t="str">
            <v>63804</v>
          </cell>
          <cell r="M17720">
            <v>1813506.15</v>
          </cell>
          <cell r="AI17720">
            <v>0</v>
          </cell>
          <cell r="AJ17720">
            <v>0</v>
          </cell>
        </row>
        <row r="17721">
          <cell r="C17721" t="str">
            <v>62642</v>
          </cell>
          <cell r="M17721">
            <v>915427.23</v>
          </cell>
          <cell r="AI17721">
            <v>0</v>
          </cell>
          <cell r="AJ17721">
            <v>0</v>
          </cell>
        </row>
        <row r="17722">
          <cell r="C17722" t="str">
            <v>64181</v>
          </cell>
          <cell r="M17722">
            <v>147699.43</v>
          </cell>
          <cell r="AI17722">
            <v>0</v>
          </cell>
          <cell r="AJ17722">
            <v>0</v>
          </cell>
        </row>
        <row r="17723">
          <cell r="C17723" t="str">
            <v>64235</v>
          </cell>
          <cell r="M17723">
            <v>49034.559999999998</v>
          </cell>
          <cell r="AI17723">
            <v>0</v>
          </cell>
          <cell r="AJ17723">
            <v>0</v>
          </cell>
        </row>
        <row r="17724">
          <cell r="C17724" t="str">
            <v>61832</v>
          </cell>
          <cell r="M17724">
            <v>866805.6</v>
          </cell>
          <cell r="AI17724">
            <v>0</v>
          </cell>
          <cell r="AJ17724">
            <v>0</v>
          </cell>
        </row>
        <row r="17725">
          <cell r="C17725" t="str">
            <v>63661</v>
          </cell>
          <cell r="M17725">
            <v>1214944.43</v>
          </cell>
          <cell r="AI17725">
            <v>0</v>
          </cell>
          <cell r="AJ17725">
            <v>0</v>
          </cell>
        </row>
        <row r="17726">
          <cell r="C17726" t="str">
            <v>53215</v>
          </cell>
          <cell r="M17726">
            <v>79010.53</v>
          </cell>
          <cell r="AI17726">
            <v>0</v>
          </cell>
          <cell r="AJ17726">
            <v>0</v>
          </cell>
        </row>
        <row r="17727">
          <cell r="C17727" t="str">
            <v>95777</v>
          </cell>
          <cell r="M17727">
            <v>33359.75</v>
          </cell>
          <cell r="AI17727">
            <v>0</v>
          </cell>
          <cell r="AJ17727">
            <v>0</v>
          </cell>
        </row>
        <row r="17728">
          <cell r="C17728" t="str">
            <v>286</v>
          </cell>
          <cell r="M17728">
            <v>25415.08</v>
          </cell>
          <cell r="AI17728">
            <v>0</v>
          </cell>
          <cell r="AJ17728">
            <v>0</v>
          </cell>
        </row>
        <row r="17729">
          <cell r="C17729" t="str">
            <v>62847</v>
          </cell>
          <cell r="M17729">
            <v>195616.97</v>
          </cell>
          <cell r="AI17729">
            <v>0</v>
          </cell>
          <cell r="AJ17729">
            <v>0</v>
          </cell>
        </row>
        <row r="17730">
          <cell r="C17730" t="str">
            <v>64485</v>
          </cell>
          <cell r="M17730">
            <v>523658.63</v>
          </cell>
          <cell r="AI17730">
            <v>0</v>
          </cell>
          <cell r="AJ17730">
            <v>0</v>
          </cell>
        </row>
        <row r="17731">
          <cell r="C17731" t="str">
            <v>95777</v>
          </cell>
          <cell r="M17731">
            <v>81558.97</v>
          </cell>
          <cell r="AI17731">
            <v>0</v>
          </cell>
          <cell r="AJ17731">
            <v>0</v>
          </cell>
        </row>
        <row r="17732">
          <cell r="C17732" t="str">
            <v>64181</v>
          </cell>
          <cell r="M17732">
            <v>259299.20000000001</v>
          </cell>
          <cell r="AI17732">
            <v>0</v>
          </cell>
          <cell r="AJ17732">
            <v>0</v>
          </cell>
        </row>
        <row r="17733">
          <cell r="C17733" t="str">
            <v>64283</v>
          </cell>
          <cell r="M17733">
            <v>4059197.65</v>
          </cell>
          <cell r="AI17733">
            <v>0</v>
          </cell>
          <cell r="AJ17733">
            <v>0</v>
          </cell>
        </row>
        <row r="17734">
          <cell r="C17734" t="str">
            <v>63661</v>
          </cell>
          <cell r="M17734">
            <v>1257209.32</v>
          </cell>
          <cell r="AI17734">
            <v>0</v>
          </cell>
          <cell r="AJ17734">
            <v>0</v>
          </cell>
        </row>
        <row r="17735">
          <cell r="C17735" t="str">
            <v>61369</v>
          </cell>
          <cell r="M17735">
            <v>754428.82</v>
          </cell>
          <cell r="AI17735">
            <v>0</v>
          </cell>
          <cell r="AJ17735">
            <v>0</v>
          </cell>
        </row>
        <row r="17736">
          <cell r="C17736" t="str">
            <v>64485</v>
          </cell>
          <cell r="M17736">
            <v>346.6</v>
          </cell>
          <cell r="AI17736">
            <v>0</v>
          </cell>
          <cell r="AJ17736">
            <v>0</v>
          </cell>
        </row>
        <row r="17737">
          <cell r="C17737" t="str">
            <v>64902</v>
          </cell>
          <cell r="M17737">
            <v>295443.82</v>
          </cell>
          <cell r="AI17737">
            <v>0</v>
          </cell>
          <cell r="AJ17737">
            <v>0</v>
          </cell>
        </row>
        <row r="17738">
          <cell r="C17738" t="str">
            <v>50704</v>
          </cell>
          <cell r="M17738">
            <v>1210125.3600000001</v>
          </cell>
          <cell r="AI17738">
            <v>0</v>
          </cell>
          <cell r="AJ17738">
            <v>0</v>
          </cell>
        </row>
        <row r="17739">
          <cell r="C17739" t="str">
            <v>63498</v>
          </cell>
          <cell r="M17739">
            <v>1486080.16</v>
          </cell>
          <cell r="AI17739">
            <v>0</v>
          </cell>
          <cell r="AJ17739">
            <v>0</v>
          </cell>
        </row>
        <row r="17740">
          <cell r="C17740" t="str">
            <v>64774</v>
          </cell>
          <cell r="M17740">
            <v>74533.16</v>
          </cell>
          <cell r="AI17740">
            <v>0</v>
          </cell>
          <cell r="AJ17740">
            <v>0</v>
          </cell>
        </row>
        <row r="17741">
          <cell r="C17741" t="str">
            <v>64485</v>
          </cell>
          <cell r="M17741">
            <v>303236.59000000003</v>
          </cell>
          <cell r="AI17741">
            <v>0</v>
          </cell>
          <cell r="AJ17741">
            <v>0</v>
          </cell>
        </row>
        <row r="17742">
          <cell r="C17742" t="str">
            <v>64181</v>
          </cell>
          <cell r="M17742">
            <v>303402.55</v>
          </cell>
          <cell r="AI17742">
            <v>0</v>
          </cell>
          <cell r="AJ17742">
            <v>0</v>
          </cell>
        </row>
        <row r="17743">
          <cell r="C17743" t="str">
            <v>64181</v>
          </cell>
          <cell r="M17743">
            <v>951440.46</v>
          </cell>
          <cell r="AI17743">
            <v>0</v>
          </cell>
          <cell r="AJ17743">
            <v>0</v>
          </cell>
        </row>
        <row r="17744">
          <cell r="C17744" t="str">
            <v>63268</v>
          </cell>
          <cell r="M17744">
            <v>7.91</v>
          </cell>
          <cell r="AI17744">
            <v>0</v>
          </cell>
          <cell r="AJ17744">
            <v>0</v>
          </cell>
        </row>
        <row r="17745">
          <cell r="C17745" t="str">
            <v>63901</v>
          </cell>
          <cell r="M17745">
            <v>256959.681664</v>
          </cell>
          <cell r="AI17745">
            <v>0</v>
          </cell>
          <cell r="AJ17745">
            <v>0</v>
          </cell>
        </row>
        <row r="17746">
          <cell r="C17746" t="str">
            <v>64389</v>
          </cell>
          <cell r="M17746">
            <v>2397560.4900000002</v>
          </cell>
          <cell r="AI17746">
            <v>0</v>
          </cell>
          <cell r="AJ17746">
            <v>0</v>
          </cell>
        </row>
        <row r="17747">
          <cell r="C17747" t="str">
            <v>64779</v>
          </cell>
          <cell r="M17747">
            <v>576930.9</v>
          </cell>
          <cell r="AI17747">
            <v>0</v>
          </cell>
          <cell r="AJ17747">
            <v>0</v>
          </cell>
        </row>
        <row r="17748">
          <cell r="C17748" t="str">
            <v>53215</v>
          </cell>
          <cell r="M17748">
            <v>643710.6</v>
          </cell>
          <cell r="AI17748">
            <v>0</v>
          </cell>
          <cell r="AJ17748">
            <v>0</v>
          </cell>
        </row>
        <row r="17749">
          <cell r="C17749" t="str">
            <v>64181</v>
          </cell>
          <cell r="M17749">
            <v>3929.18</v>
          </cell>
          <cell r="AI17749">
            <v>0</v>
          </cell>
          <cell r="AJ17749">
            <v>0</v>
          </cell>
        </row>
        <row r="17750">
          <cell r="C17750" t="str">
            <v>53215</v>
          </cell>
          <cell r="M17750">
            <v>425402.23</v>
          </cell>
          <cell r="AI17750">
            <v>0</v>
          </cell>
          <cell r="AJ17750">
            <v>0</v>
          </cell>
        </row>
        <row r="17751">
          <cell r="C17751" t="str">
            <v>95777</v>
          </cell>
          <cell r="M17751">
            <v>101171.77</v>
          </cell>
          <cell r="AI17751">
            <v>0</v>
          </cell>
          <cell r="AJ17751">
            <v>0</v>
          </cell>
        </row>
        <row r="17752">
          <cell r="C17752" t="str">
            <v>62783</v>
          </cell>
          <cell r="M17752">
            <v>2160815.23</v>
          </cell>
          <cell r="AI17752">
            <v>0</v>
          </cell>
          <cell r="AJ17752">
            <v>0</v>
          </cell>
        </row>
        <row r="17753">
          <cell r="C17753" t="str">
            <v>286</v>
          </cell>
          <cell r="M17753">
            <v>42877.94</v>
          </cell>
          <cell r="AI17753">
            <v>0</v>
          </cell>
          <cell r="AJ17753">
            <v>0</v>
          </cell>
        </row>
        <row r="17754">
          <cell r="C17754" t="str">
            <v>50653</v>
          </cell>
          <cell r="M17754">
            <v>616328.29</v>
          </cell>
          <cell r="AI17754">
            <v>0</v>
          </cell>
          <cell r="AJ17754">
            <v>0</v>
          </cell>
        </row>
        <row r="17755">
          <cell r="C17755" t="str">
            <v>64485</v>
          </cell>
          <cell r="M17755">
            <v>499068.94</v>
          </cell>
          <cell r="AI17755">
            <v>0</v>
          </cell>
          <cell r="AJ17755">
            <v>0</v>
          </cell>
        </row>
        <row r="17756">
          <cell r="C17756" t="str">
            <v>64593</v>
          </cell>
          <cell r="M17756">
            <v>1584960.96</v>
          </cell>
          <cell r="AI17756">
            <v>0</v>
          </cell>
          <cell r="AJ17756">
            <v>0</v>
          </cell>
        </row>
        <row r="17757">
          <cell r="C17757" t="str">
            <v>63672</v>
          </cell>
          <cell r="M17757">
            <v>5335473.2699999996</v>
          </cell>
          <cell r="AI17757">
            <v>0</v>
          </cell>
          <cell r="AJ17757">
            <v>0</v>
          </cell>
        </row>
        <row r="17758">
          <cell r="C17758" t="str">
            <v>64391</v>
          </cell>
          <cell r="M17758">
            <v>454596.41</v>
          </cell>
          <cell r="AI17758">
            <v>0</v>
          </cell>
          <cell r="AJ17758">
            <v>0</v>
          </cell>
        </row>
        <row r="17759">
          <cell r="C17759" t="str">
            <v>61422</v>
          </cell>
          <cell r="M17759">
            <v>121610.81</v>
          </cell>
          <cell r="AI17759">
            <v>0</v>
          </cell>
          <cell r="AJ17759">
            <v>0</v>
          </cell>
        </row>
        <row r="17760">
          <cell r="C17760" t="str">
            <v>63389</v>
          </cell>
          <cell r="M17760">
            <v>1254094.8999999999</v>
          </cell>
          <cell r="AI17760">
            <v>0</v>
          </cell>
          <cell r="AJ17760">
            <v>0</v>
          </cell>
        </row>
        <row r="17761">
          <cell r="C17761" t="str">
            <v>62847</v>
          </cell>
          <cell r="M17761">
            <v>140057.62</v>
          </cell>
          <cell r="AI17761">
            <v>0</v>
          </cell>
          <cell r="AJ17761">
            <v>0</v>
          </cell>
        </row>
        <row r="17762">
          <cell r="C17762" t="str">
            <v>64389</v>
          </cell>
          <cell r="M17762">
            <v>0</v>
          </cell>
          <cell r="AI17762">
            <v>0</v>
          </cell>
          <cell r="AJ17762">
            <v>0</v>
          </cell>
        </row>
        <row r="17763">
          <cell r="C17763" t="str">
            <v>53676</v>
          </cell>
          <cell r="M17763">
            <v>0</v>
          </cell>
          <cell r="AI17763">
            <v>0</v>
          </cell>
          <cell r="AJ17763">
            <v>0</v>
          </cell>
        </row>
        <row r="17764">
          <cell r="C17764" t="str">
            <v>63658</v>
          </cell>
          <cell r="M17764">
            <v>1938083.85</v>
          </cell>
          <cell r="AI17764">
            <v>0</v>
          </cell>
          <cell r="AJ17764">
            <v>0</v>
          </cell>
        </row>
        <row r="17765">
          <cell r="C17765" t="str">
            <v>63658</v>
          </cell>
          <cell r="M17765">
            <v>4509984.8600000003</v>
          </cell>
          <cell r="AI17765">
            <v>0</v>
          </cell>
          <cell r="AJ17765">
            <v>0</v>
          </cell>
        </row>
        <row r="17766">
          <cell r="C17766" t="str">
            <v>62847</v>
          </cell>
          <cell r="M17766">
            <v>142000</v>
          </cell>
          <cell r="AI17766">
            <v>0</v>
          </cell>
          <cell r="AJ17766">
            <v>0</v>
          </cell>
        </row>
        <row r="17767">
          <cell r="C17767" t="str">
            <v>64289</v>
          </cell>
          <cell r="M17767">
            <v>483333.47</v>
          </cell>
          <cell r="AI17767">
            <v>0</v>
          </cell>
          <cell r="AJ17767">
            <v>0</v>
          </cell>
        </row>
        <row r="17768">
          <cell r="C17768" t="str">
            <v>51616</v>
          </cell>
          <cell r="M17768">
            <v>652593.79</v>
          </cell>
          <cell r="AI17768">
            <v>0</v>
          </cell>
          <cell r="AJ17768">
            <v>0</v>
          </cell>
        </row>
        <row r="17769">
          <cell r="C17769" t="str">
            <v>63358</v>
          </cell>
          <cell r="M17769">
            <v>471514.88</v>
          </cell>
          <cell r="AI17769">
            <v>0</v>
          </cell>
          <cell r="AJ17769">
            <v>0</v>
          </cell>
        </row>
        <row r="17770">
          <cell r="C17770" t="str">
            <v>61779</v>
          </cell>
          <cell r="M17770">
            <v>2861699.52</v>
          </cell>
          <cell r="AI17770">
            <v>0</v>
          </cell>
          <cell r="AJ17770">
            <v>0</v>
          </cell>
        </row>
        <row r="17771">
          <cell r="C17771" t="str">
            <v>63838</v>
          </cell>
          <cell r="M17771">
            <v>118862.07</v>
          </cell>
          <cell r="AI17771">
            <v>0</v>
          </cell>
          <cell r="AJ17771">
            <v>0</v>
          </cell>
        </row>
        <row r="17772">
          <cell r="C17772" t="str">
            <v>63661</v>
          </cell>
          <cell r="M17772">
            <v>743923.07</v>
          </cell>
          <cell r="AI17772">
            <v>0</v>
          </cell>
          <cell r="AJ17772">
            <v>0</v>
          </cell>
        </row>
        <row r="17773">
          <cell r="C17773" t="str">
            <v>64391</v>
          </cell>
          <cell r="M17773">
            <v>31965.93</v>
          </cell>
          <cell r="AI17773">
            <v>0</v>
          </cell>
          <cell r="AJ17773">
            <v>0</v>
          </cell>
        </row>
        <row r="17774">
          <cell r="C17774" t="str">
            <v>52046</v>
          </cell>
          <cell r="M17774">
            <v>0</v>
          </cell>
          <cell r="AI17774">
            <v>0</v>
          </cell>
          <cell r="AJ17774">
            <v>0</v>
          </cell>
        </row>
        <row r="17775">
          <cell r="C17775" t="str">
            <v>64452</v>
          </cell>
          <cell r="M17775">
            <v>92384.24</v>
          </cell>
          <cell r="AI17775">
            <v>0</v>
          </cell>
          <cell r="AJ17775">
            <v>0</v>
          </cell>
        </row>
        <row r="17776">
          <cell r="C17776" t="str">
            <v>63498</v>
          </cell>
          <cell r="M17776">
            <v>189700</v>
          </cell>
          <cell r="AI17776">
            <v>0</v>
          </cell>
          <cell r="AJ17776">
            <v>0</v>
          </cell>
        </row>
        <row r="17777">
          <cell r="C17777" t="str">
            <v>51468</v>
          </cell>
          <cell r="M17777">
            <v>436508.13</v>
          </cell>
          <cell r="AI17777">
            <v>0</v>
          </cell>
          <cell r="AJ17777">
            <v>0</v>
          </cell>
        </row>
        <row r="17778">
          <cell r="C17778" t="str">
            <v>62642</v>
          </cell>
          <cell r="M17778">
            <v>771786.23999999999</v>
          </cell>
          <cell r="AI17778">
            <v>0</v>
          </cell>
          <cell r="AJ17778">
            <v>0</v>
          </cell>
        </row>
        <row r="17779">
          <cell r="C17779" t="str">
            <v>60650</v>
          </cell>
          <cell r="M17779">
            <v>268489.02</v>
          </cell>
          <cell r="AI17779">
            <v>0</v>
          </cell>
          <cell r="AJ17779">
            <v>0</v>
          </cell>
        </row>
        <row r="17780">
          <cell r="C17780" t="str">
            <v>63658</v>
          </cell>
          <cell r="M17780">
            <v>489357.72</v>
          </cell>
          <cell r="AI17780">
            <v>0</v>
          </cell>
          <cell r="AJ17780">
            <v>0</v>
          </cell>
        </row>
        <row r="17781">
          <cell r="C17781" t="str">
            <v>64485</v>
          </cell>
          <cell r="M17781">
            <v>98434</v>
          </cell>
          <cell r="AI17781">
            <v>0</v>
          </cell>
          <cell r="AJ17781">
            <v>0</v>
          </cell>
        </row>
        <row r="17782">
          <cell r="C17782" t="str">
            <v>64439</v>
          </cell>
          <cell r="M17782">
            <v>60223.14</v>
          </cell>
          <cell r="AI17782">
            <v>0</v>
          </cell>
          <cell r="AJ17782">
            <v>0</v>
          </cell>
        </row>
        <row r="17783">
          <cell r="C17783" t="str">
            <v>63389</v>
          </cell>
          <cell r="M17783">
            <v>14163192.779999999</v>
          </cell>
          <cell r="AI17783">
            <v>0</v>
          </cell>
          <cell r="AJ17783">
            <v>0</v>
          </cell>
        </row>
        <row r="17784">
          <cell r="C17784" t="str">
            <v>64685</v>
          </cell>
          <cell r="M17784">
            <v>281217.40999999997</v>
          </cell>
          <cell r="AI17784">
            <v>0</v>
          </cell>
          <cell r="AJ17784">
            <v>0</v>
          </cell>
        </row>
        <row r="17785">
          <cell r="C17785" t="str">
            <v>286</v>
          </cell>
          <cell r="M17785">
            <v>202262.13</v>
          </cell>
          <cell r="AI17785">
            <v>0</v>
          </cell>
          <cell r="AJ17785">
            <v>0</v>
          </cell>
        </row>
        <row r="17786">
          <cell r="C17786" t="str">
            <v>64905</v>
          </cell>
          <cell r="M17786">
            <v>5000</v>
          </cell>
          <cell r="AI17786">
            <v>0</v>
          </cell>
          <cell r="AJ17786">
            <v>0</v>
          </cell>
        </row>
        <row r="17787">
          <cell r="C17787" t="str">
            <v>64384</v>
          </cell>
          <cell r="M17787">
            <v>2885606.57</v>
          </cell>
          <cell r="AI17787">
            <v>0</v>
          </cell>
          <cell r="AJ17787">
            <v>0</v>
          </cell>
        </row>
        <row r="17788">
          <cell r="C17788" t="str">
            <v>62847</v>
          </cell>
          <cell r="M17788">
            <v>1240472.4099999999</v>
          </cell>
          <cell r="AI17788">
            <v>0</v>
          </cell>
          <cell r="AJ17788">
            <v>0</v>
          </cell>
        </row>
        <row r="17789">
          <cell r="C17789" t="str">
            <v>63854</v>
          </cell>
          <cell r="M17789">
            <v>511200.09</v>
          </cell>
          <cell r="AI17789">
            <v>0</v>
          </cell>
          <cell r="AJ17789">
            <v>0</v>
          </cell>
        </row>
        <row r="17790">
          <cell r="C17790" t="str">
            <v>51468</v>
          </cell>
          <cell r="M17790">
            <v>176760.8</v>
          </cell>
          <cell r="AI17790">
            <v>0</v>
          </cell>
          <cell r="AJ17790">
            <v>0</v>
          </cell>
        </row>
        <row r="17791">
          <cell r="C17791" t="str">
            <v>62783</v>
          </cell>
          <cell r="M17791">
            <v>4074471.47</v>
          </cell>
          <cell r="AI17791">
            <v>0</v>
          </cell>
          <cell r="AJ17791">
            <v>0</v>
          </cell>
        </row>
        <row r="17792">
          <cell r="C17792" t="str">
            <v>64289</v>
          </cell>
          <cell r="M17792">
            <v>0</v>
          </cell>
          <cell r="AI17792">
            <v>0</v>
          </cell>
          <cell r="AJ17792">
            <v>0</v>
          </cell>
        </row>
        <row r="17793">
          <cell r="C17793" t="str">
            <v>64627</v>
          </cell>
          <cell r="M17793">
            <v>0</v>
          </cell>
          <cell r="AI17793">
            <v>0</v>
          </cell>
          <cell r="AJ17793">
            <v>0</v>
          </cell>
        </row>
        <row r="17794">
          <cell r="C17794" t="str">
            <v>63804</v>
          </cell>
          <cell r="M17794">
            <v>2617690.71</v>
          </cell>
          <cell r="AI17794">
            <v>0</v>
          </cell>
          <cell r="AJ17794">
            <v>0</v>
          </cell>
        </row>
        <row r="17795">
          <cell r="C17795" t="str">
            <v>63498</v>
          </cell>
          <cell r="M17795">
            <v>4469563.7300000004</v>
          </cell>
          <cell r="AI17795">
            <v>0</v>
          </cell>
          <cell r="AJ17795">
            <v>0</v>
          </cell>
        </row>
        <row r="17796">
          <cell r="C17796" t="str">
            <v>50704</v>
          </cell>
          <cell r="M17796">
            <v>844189.49</v>
          </cell>
          <cell r="AI17796">
            <v>0</v>
          </cell>
          <cell r="AJ17796">
            <v>0</v>
          </cell>
        </row>
        <row r="17797">
          <cell r="C17797" t="str">
            <v>61832</v>
          </cell>
          <cell r="M17797">
            <v>737590.75</v>
          </cell>
          <cell r="AI17797">
            <v>0</v>
          </cell>
          <cell r="AJ17797">
            <v>0</v>
          </cell>
        </row>
        <row r="17798">
          <cell r="C17798" t="str">
            <v>63672</v>
          </cell>
          <cell r="M17798">
            <v>17130</v>
          </cell>
          <cell r="AI17798">
            <v>0</v>
          </cell>
          <cell r="AJ17798">
            <v>0</v>
          </cell>
        </row>
        <row r="17799">
          <cell r="C17799" t="str">
            <v>64485</v>
          </cell>
          <cell r="M17799">
            <v>296128.32</v>
          </cell>
          <cell r="AI17799">
            <v>0</v>
          </cell>
          <cell r="AJ17799">
            <v>0</v>
          </cell>
        </row>
        <row r="17800">
          <cell r="C17800" t="str">
            <v>63845</v>
          </cell>
          <cell r="M17800">
            <v>1054304.9099999999</v>
          </cell>
          <cell r="AI17800">
            <v>0</v>
          </cell>
          <cell r="AJ17800">
            <v>0</v>
          </cell>
        </row>
        <row r="17801">
          <cell r="C17801" t="str">
            <v>62783</v>
          </cell>
          <cell r="M17801">
            <v>1019115.8</v>
          </cell>
          <cell r="AI17801">
            <v>0</v>
          </cell>
          <cell r="AJ17801">
            <v>0</v>
          </cell>
        </row>
        <row r="17802">
          <cell r="C17802" t="str">
            <v>64181</v>
          </cell>
          <cell r="M17802">
            <v>306292.32</v>
          </cell>
          <cell r="AI17802">
            <v>0</v>
          </cell>
          <cell r="AJ17802">
            <v>0</v>
          </cell>
        </row>
        <row r="17803">
          <cell r="C17803" t="str">
            <v>63854</v>
          </cell>
          <cell r="M17803">
            <v>3265712.17</v>
          </cell>
          <cell r="AI17803">
            <v>0</v>
          </cell>
          <cell r="AJ17803">
            <v>0</v>
          </cell>
        </row>
        <row r="17804">
          <cell r="C17804" t="str">
            <v>63093</v>
          </cell>
          <cell r="M17804">
            <v>2098562.83</v>
          </cell>
          <cell r="AI17804">
            <v>0</v>
          </cell>
          <cell r="AJ17804">
            <v>0</v>
          </cell>
        </row>
        <row r="17805">
          <cell r="C17805" t="str">
            <v>64181</v>
          </cell>
          <cell r="M17805">
            <v>0</v>
          </cell>
          <cell r="AI17805">
            <v>0</v>
          </cell>
          <cell r="AJ17805">
            <v>0</v>
          </cell>
        </row>
        <row r="17806">
          <cell r="C17806" t="str">
            <v>52304</v>
          </cell>
          <cell r="M17806">
            <v>846245.04</v>
          </cell>
          <cell r="AI17806">
            <v>0</v>
          </cell>
          <cell r="AJ17806">
            <v>0</v>
          </cell>
        </row>
        <row r="17807">
          <cell r="C17807" t="str">
            <v>64181</v>
          </cell>
          <cell r="M17807">
            <v>0</v>
          </cell>
          <cell r="AI17807">
            <v>0</v>
          </cell>
          <cell r="AJ17807">
            <v>0</v>
          </cell>
        </row>
        <row r="17808">
          <cell r="C17808" t="str">
            <v>52682</v>
          </cell>
          <cell r="M17808">
            <v>4.2699999999999996</v>
          </cell>
          <cell r="AI17808">
            <v>0</v>
          </cell>
          <cell r="AJ17808">
            <v>0</v>
          </cell>
        </row>
        <row r="17809">
          <cell r="C17809" t="str">
            <v>64181</v>
          </cell>
          <cell r="M17809">
            <v>0</v>
          </cell>
          <cell r="AI17809">
            <v>0</v>
          </cell>
          <cell r="AJ17809">
            <v>0</v>
          </cell>
        </row>
        <row r="17810">
          <cell r="C17810" t="str">
            <v>51468</v>
          </cell>
          <cell r="M17810">
            <v>282365.90000000002</v>
          </cell>
          <cell r="AI17810">
            <v>0</v>
          </cell>
          <cell r="AJ17810">
            <v>0</v>
          </cell>
        </row>
        <row r="17811">
          <cell r="C17811" t="str">
            <v>63697</v>
          </cell>
          <cell r="M17811">
            <v>0</v>
          </cell>
          <cell r="AI17811">
            <v>0</v>
          </cell>
          <cell r="AJ17811">
            <v>0</v>
          </cell>
        </row>
        <row r="17812">
          <cell r="C17812" t="str">
            <v>64774</v>
          </cell>
          <cell r="M17812">
            <v>44154.33</v>
          </cell>
          <cell r="AI17812">
            <v>0</v>
          </cell>
          <cell r="AJ17812">
            <v>0</v>
          </cell>
        </row>
        <row r="17813">
          <cell r="C17813" t="str">
            <v>61422</v>
          </cell>
          <cell r="M17813">
            <v>452187.99</v>
          </cell>
          <cell r="AI17813">
            <v>0</v>
          </cell>
          <cell r="AJ17813">
            <v>0</v>
          </cell>
        </row>
        <row r="17814">
          <cell r="C17814" t="str">
            <v>63901</v>
          </cell>
          <cell r="M17814">
            <v>342524.35</v>
          </cell>
          <cell r="AI17814">
            <v>0</v>
          </cell>
          <cell r="AJ17814">
            <v>0</v>
          </cell>
        </row>
        <row r="17815">
          <cell r="C17815" t="str">
            <v>63498</v>
          </cell>
          <cell r="M17815">
            <v>7048179.8099999996</v>
          </cell>
          <cell r="AI17815">
            <v>0</v>
          </cell>
          <cell r="AJ17815">
            <v>0</v>
          </cell>
        </row>
        <row r="17816">
          <cell r="C17816" t="str">
            <v>63389</v>
          </cell>
          <cell r="M17816">
            <v>1078804.07</v>
          </cell>
          <cell r="AI17816">
            <v>0</v>
          </cell>
          <cell r="AJ17816">
            <v>0</v>
          </cell>
        </row>
        <row r="17817">
          <cell r="C17817" t="str">
            <v>64642</v>
          </cell>
          <cell r="M17817">
            <v>894233.56</v>
          </cell>
          <cell r="AI17817">
            <v>0</v>
          </cell>
          <cell r="AJ17817">
            <v>0</v>
          </cell>
        </row>
        <row r="17818">
          <cell r="C17818" t="str">
            <v>64180</v>
          </cell>
          <cell r="M17818">
            <v>4265516.3</v>
          </cell>
          <cell r="AI17818">
            <v>0</v>
          </cell>
          <cell r="AJ17818">
            <v>0</v>
          </cell>
        </row>
        <row r="17819">
          <cell r="C17819" t="str">
            <v>64774</v>
          </cell>
          <cell r="M17819">
            <v>82776.899999999994</v>
          </cell>
          <cell r="AI17819">
            <v>0</v>
          </cell>
          <cell r="AJ17819">
            <v>0</v>
          </cell>
        </row>
        <row r="17820">
          <cell r="C17820" t="str">
            <v>64181</v>
          </cell>
          <cell r="M17820">
            <v>549549.94999999995</v>
          </cell>
          <cell r="AI17820">
            <v>0</v>
          </cell>
          <cell r="AJ17820">
            <v>0</v>
          </cell>
        </row>
        <row r="17821">
          <cell r="C17821" t="str">
            <v>63546</v>
          </cell>
          <cell r="M17821">
            <v>143279.67000000001</v>
          </cell>
          <cell r="AI17821">
            <v>0</v>
          </cell>
          <cell r="AJ17821">
            <v>0</v>
          </cell>
        </row>
        <row r="17822">
          <cell r="C17822" t="str">
            <v>53676</v>
          </cell>
          <cell r="M17822">
            <v>94861.69</v>
          </cell>
          <cell r="AI17822">
            <v>0</v>
          </cell>
          <cell r="AJ17822">
            <v>0</v>
          </cell>
        </row>
        <row r="17823">
          <cell r="C17823" t="str">
            <v>95777</v>
          </cell>
          <cell r="M17823">
            <v>126584.84</v>
          </cell>
          <cell r="AI17823">
            <v>0</v>
          </cell>
          <cell r="AJ17823">
            <v>0</v>
          </cell>
        </row>
        <row r="17824">
          <cell r="C17824" t="str">
            <v>53676</v>
          </cell>
          <cell r="M17824">
            <v>839584.99</v>
          </cell>
          <cell r="AI17824">
            <v>0</v>
          </cell>
          <cell r="AJ17824">
            <v>0</v>
          </cell>
        </row>
        <row r="17825">
          <cell r="C17825" t="str">
            <v>64685</v>
          </cell>
          <cell r="M17825">
            <v>288849.67</v>
          </cell>
          <cell r="AI17825">
            <v>0</v>
          </cell>
          <cell r="AJ17825">
            <v>0</v>
          </cell>
        </row>
        <row r="17826">
          <cell r="C17826" t="str">
            <v>62847</v>
          </cell>
          <cell r="M17826">
            <v>17.09</v>
          </cell>
          <cell r="AI17826">
            <v>0</v>
          </cell>
          <cell r="AJ17826">
            <v>0</v>
          </cell>
        </row>
        <row r="17827">
          <cell r="C17827" t="str">
            <v>63358</v>
          </cell>
          <cell r="M17827">
            <v>861664.12</v>
          </cell>
          <cell r="AI17827">
            <v>0</v>
          </cell>
          <cell r="AJ17827">
            <v>0</v>
          </cell>
        </row>
        <row r="17828">
          <cell r="C17828" t="str">
            <v>61422</v>
          </cell>
          <cell r="M17828">
            <v>647070.63</v>
          </cell>
          <cell r="AI17828">
            <v>0</v>
          </cell>
          <cell r="AJ17828">
            <v>0</v>
          </cell>
        </row>
        <row r="17829">
          <cell r="C17829" t="str">
            <v>63114</v>
          </cell>
          <cell r="M17829">
            <v>547687.69999999995</v>
          </cell>
          <cell r="AI17829">
            <v>0</v>
          </cell>
          <cell r="AJ17829">
            <v>0</v>
          </cell>
        </row>
        <row r="17830">
          <cell r="C17830" t="str">
            <v>61839</v>
          </cell>
          <cell r="M17830">
            <v>686334.05</v>
          </cell>
          <cell r="AI17830">
            <v>0</v>
          </cell>
          <cell r="AJ17830">
            <v>0</v>
          </cell>
        </row>
        <row r="17831">
          <cell r="C17831" t="str">
            <v>64181</v>
          </cell>
          <cell r="M17831">
            <v>401775.27</v>
          </cell>
          <cell r="AI17831">
            <v>0</v>
          </cell>
          <cell r="AJ17831">
            <v>0</v>
          </cell>
        </row>
        <row r="17832">
          <cell r="C17832" t="str">
            <v>63901</v>
          </cell>
          <cell r="M17832">
            <v>507503.47</v>
          </cell>
          <cell r="AI17832">
            <v>0</v>
          </cell>
          <cell r="AJ17832">
            <v>0</v>
          </cell>
        </row>
        <row r="17833">
          <cell r="C17833" t="str">
            <v>64181</v>
          </cell>
          <cell r="M17833">
            <v>102960</v>
          </cell>
          <cell r="AI17833">
            <v>0</v>
          </cell>
          <cell r="AJ17833">
            <v>0</v>
          </cell>
        </row>
        <row r="17834">
          <cell r="C17834" t="str">
            <v>64485</v>
          </cell>
          <cell r="M17834">
            <v>94715.37</v>
          </cell>
          <cell r="AI17834">
            <v>0</v>
          </cell>
          <cell r="AJ17834">
            <v>0</v>
          </cell>
        </row>
        <row r="17835">
          <cell r="C17835" t="str">
            <v>286</v>
          </cell>
          <cell r="M17835">
            <v>141175.69</v>
          </cell>
          <cell r="AI17835">
            <v>0</v>
          </cell>
          <cell r="AJ17835">
            <v>0</v>
          </cell>
        </row>
        <row r="17836">
          <cell r="C17836" t="str">
            <v>63915</v>
          </cell>
          <cell r="M17836">
            <v>479289.42</v>
          </cell>
          <cell r="AI17836">
            <v>0</v>
          </cell>
          <cell r="AJ17836">
            <v>0</v>
          </cell>
        </row>
        <row r="17837">
          <cell r="C17837" t="str">
            <v>62847</v>
          </cell>
          <cell r="M17837">
            <v>689475.85</v>
          </cell>
          <cell r="AI17837">
            <v>0</v>
          </cell>
          <cell r="AJ17837">
            <v>0</v>
          </cell>
        </row>
        <row r="17838">
          <cell r="C17838" t="str">
            <v>63672</v>
          </cell>
          <cell r="M17838">
            <v>0</v>
          </cell>
          <cell r="AI17838">
            <v>0</v>
          </cell>
          <cell r="AJ17838">
            <v>0</v>
          </cell>
        </row>
        <row r="17839">
          <cell r="C17839" t="str">
            <v>51468</v>
          </cell>
          <cell r="M17839">
            <v>220363.69</v>
          </cell>
          <cell r="AI17839">
            <v>0</v>
          </cell>
          <cell r="AJ17839">
            <v>0</v>
          </cell>
        </row>
        <row r="17840">
          <cell r="C17840" t="str">
            <v>52682</v>
          </cell>
          <cell r="M17840">
            <v>200314.88</v>
          </cell>
          <cell r="AI17840">
            <v>0</v>
          </cell>
          <cell r="AJ17840">
            <v>0</v>
          </cell>
        </row>
        <row r="17841">
          <cell r="C17841" t="str">
            <v>63901</v>
          </cell>
          <cell r="M17841">
            <v>447476.03</v>
          </cell>
          <cell r="AI17841">
            <v>0</v>
          </cell>
          <cell r="AJ17841">
            <v>0</v>
          </cell>
        </row>
        <row r="17842">
          <cell r="C17842" t="str">
            <v>63697</v>
          </cell>
          <cell r="M17842">
            <v>562201.44999999995</v>
          </cell>
          <cell r="AI17842">
            <v>0</v>
          </cell>
          <cell r="AJ17842">
            <v>0</v>
          </cell>
        </row>
        <row r="17843">
          <cell r="C17843" t="str">
            <v>60650</v>
          </cell>
          <cell r="M17843">
            <v>121718.3</v>
          </cell>
          <cell r="AI17843">
            <v>0</v>
          </cell>
          <cell r="AJ17843">
            <v>0</v>
          </cell>
        </row>
        <row r="17844">
          <cell r="C17844" t="str">
            <v>62783</v>
          </cell>
          <cell r="M17844">
            <v>816437.08</v>
          </cell>
          <cell r="AI17844">
            <v>0</v>
          </cell>
          <cell r="AJ17844">
            <v>0</v>
          </cell>
        </row>
        <row r="17845">
          <cell r="C17845" t="str">
            <v>63915</v>
          </cell>
          <cell r="M17845">
            <v>382628.15</v>
          </cell>
          <cell r="AI17845">
            <v>0</v>
          </cell>
          <cell r="AJ17845">
            <v>0</v>
          </cell>
        </row>
        <row r="17846">
          <cell r="C17846" t="str">
            <v>53762</v>
          </cell>
          <cell r="M17846">
            <v>2016389.03</v>
          </cell>
          <cell r="AI17846">
            <v>0</v>
          </cell>
          <cell r="AJ17846">
            <v>0</v>
          </cell>
        </row>
        <row r="17847">
          <cell r="C17847" t="str">
            <v>60650</v>
          </cell>
          <cell r="M17847">
            <v>13647.29</v>
          </cell>
          <cell r="AI17847">
            <v>0</v>
          </cell>
          <cell r="AJ17847">
            <v>0</v>
          </cell>
        </row>
        <row r="17848">
          <cell r="C17848" t="str">
            <v>52046</v>
          </cell>
          <cell r="M17848">
            <v>685836.41</v>
          </cell>
          <cell r="AI17848">
            <v>0</v>
          </cell>
          <cell r="AJ17848">
            <v>0</v>
          </cell>
        </row>
        <row r="17849">
          <cell r="C17849" t="str">
            <v>63498</v>
          </cell>
          <cell r="M17849">
            <v>1555606.08</v>
          </cell>
          <cell r="AI17849">
            <v>0</v>
          </cell>
          <cell r="AJ17849">
            <v>0</v>
          </cell>
        </row>
        <row r="17850">
          <cell r="C17850" t="str">
            <v>61469</v>
          </cell>
          <cell r="M17850">
            <v>4450754.6100000003</v>
          </cell>
          <cell r="AI17850">
            <v>0</v>
          </cell>
          <cell r="AJ17850">
            <v>0</v>
          </cell>
        </row>
        <row r="17851">
          <cell r="C17851" t="str">
            <v>64905</v>
          </cell>
          <cell r="M17851">
            <v>105499.37</v>
          </cell>
          <cell r="AI17851">
            <v>0</v>
          </cell>
          <cell r="AJ17851">
            <v>0</v>
          </cell>
        </row>
        <row r="17852">
          <cell r="C17852" t="str">
            <v>95777</v>
          </cell>
          <cell r="M17852">
            <v>1029475.08</v>
          </cell>
          <cell r="AI17852">
            <v>0</v>
          </cell>
          <cell r="AJ17852">
            <v>0</v>
          </cell>
        </row>
        <row r="17853">
          <cell r="C17853" t="str">
            <v>61779</v>
          </cell>
          <cell r="M17853">
            <v>0</v>
          </cell>
          <cell r="AI17853">
            <v>0</v>
          </cell>
          <cell r="AJ17853">
            <v>0</v>
          </cell>
        </row>
        <row r="17854">
          <cell r="C17854" t="str">
            <v>63845</v>
          </cell>
          <cell r="M17854">
            <v>714529.32</v>
          </cell>
          <cell r="AI17854">
            <v>0</v>
          </cell>
          <cell r="AJ17854">
            <v>0</v>
          </cell>
        </row>
        <row r="17855">
          <cell r="C17855" t="str">
            <v>64485</v>
          </cell>
          <cell r="M17855">
            <v>262760.51</v>
          </cell>
          <cell r="AI17855">
            <v>0</v>
          </cell>
          <cell r="AJ17855">
            <v>0</v>
          </cell>
        </row>
        <row r="17856">
          <cell r="C17856" t="str">
            <v>286</v>
          </cell>
          <cell r="M17856">
            <v>76955.25</v>
          </cell>
          <cell r="AI17856">
            <v>0</v>
          </cell>
          <cell r="AJ17856">
            <v>0</v>
          </cell>
        </row>
        <row r="17857">
          <cell r="C17857" t="str">
            <v>63661</v>
          </cell>
          <cell r="M17857">
            <v>844619.01</v>
          </cell>
          <cell r="AI17857">
            <v>0</v>
          </cell>
          <cell r="AJ17857">
            <v>0</v>
          </cell>
        </row>
        <row r="17858">
          <cell r="C17858" t="str">
            <v>63697</v>
          </cell>
          <cell r="M17858">
            <v>617265.19999999995</v>
          </cell>
          <cell r="AI17858">
            <v>0</v>
          </cell>
          <cell r="AJ17858">
            <v>0</v>
          </cell>
        </row>
        <row r="17859">
          <cell r="C17859" t="str">
            <v>64391</v>
          </cell>
          <cell r="M17859">
            <v>0</v>
          </cell>
          <cell r="AI17859">
            <v>0</v>
          </cell>
          <cell r="AJ17859">
            <v>0</v>
          </cell>
        </row>
        <row r="17860">
          <cell r="C17860" t="str">
            <v>53676</v>
          </cell>
          <cell r="M17860">
            <v>0</v>
          </cell>
          <cell r="AI17860">
            <v>0</v>
          </cell>
          <cell r="AJ17860">
            <v>0</v>
          </cell>
        </row>
        <row r="17861">
          <cell r="C17861" t="str">
            <v>63268</v>
          </cell>
          <cell r="M17861">
            <v>588291.06999999995</v>
          </cell>
          <cell r="AI17861">
            <v>0</v>
          </cell>
          <cell r="AJ17861">
            <v>0</v>
          </cell>
        </row>
        <row r="17862">
          <cell r="C17862" t="str">
            <v>64181</v>
          </cell>
          <cell r="M17862">
            <v>288929.74</v>
          </cell>
          <cell r="AI17862">
            <v>0</v>
          </cell>
          <cell r="AJ17862">
            <v>0</v>
          </cell>
        </row>
        <row r="17863">
          <cell r="C17863" t="str">
            <v>63901</v>
          </cell>
          <cell r="M17863">
            <v>0</v>
          </cell>
          <cell r="AI17863">
            <v>0</v>
          </cell>
          <cell r="AJ17863">
            <v>0</v>
          </cell>
        </row>
        <row r="17864">
          <cell r="C17864" t="str">
            <v>63901</v>
          </cell>
          <cell r="M17864">
            <v>14.69</v>
          </cell>
          <cell r="AI17864">
            <v>0</v>
          </cell>
          <cell r="AJ17864">
            <v>0</v>
          </cell>
        </row>
        <row r="17865">
          <cell r="C17865" t="str">
            <v>63697</v>
          </cell>
          <cell r="M17865">
            <v>564835.88</v>
          </cell>
          <cell r="AI17865">
            <v>0</v>
          </cell>
          <cell r="AJ17865">
            <v>0</v>
          </cell>
        </row>
        <row r="17866">
          <cell r="C17866" t="str">
            <v>64774</v>
          </cell>
          <cell r="M17866">
            <v>195703.4</v>
          </cell>
          <cell r="AI17866">
            <v>0</v>
          </cell>
          <cell r="AJ17866">
            <v>0</v>
          </cell>
        </row>
        <row r="17867">
          <cell r="C17867" t="str">
            <v>61779</v>
          </cell>
          <cell r="M17867">
            <v>624010</v>
          </cell>
          <cell r="AI17867">
            <v>0</v>
          </cell>
          <cell r="AJ17867">
            <v>0</v>
          </cell>
        </row>
        <row r="17868">
          <cell r="C17868" t="str">
            <v>64439</v>
          </cell>
          <cell r="M17868">
            <v>500197.82</v>
          </cell>
          <cell r="AI17868">
            <v>0</v>
          </cell>
          <cell r="AJ17868">
            <v>0</v>
          </cell>
        </row>
        <row r="17869">
          <cell r="C17869" t="str">
            <v>63697</v>
          </cell>
          <cell r="M17869">
            <v>889538.1</v>
          </cell>
          <cell r="AI17869">
            <v>0</v>
          </cell>
          <cell r="AJ17869">
            <v>0</v>
          </cell>
        </row>
        <row r="17870">
          <cell r="C17870" t="str">
            <v>95777</v>
          </cell>
          <cell r="M17870">
            <v>0</v>
          </cell>
          <cell r="AI17870">
            <v>0</v>
          </cell>
          <cell r="AJ17870">
            <v>0</v>
          </cell>
        </row>
        <row r="17871">
          <cell r="C17871" t="str">
            <v>64235</v>
          </cell>
          <cell r="M17871">
            <v>256900.71</v>
          </cell>
          <cell r="AI17871">
            <v>0</v>
          </cell>
          <cell r="AJ17871">
            <v>0</v>
          </cell>
        </row>
        <row r="17872">
          <cell r="C17872" t="str">
            <v>52682</v>
          </cell>
          <cell r="M17872">
            <v>765911.08</v>
          </cell>
          <cell r="AI17872">
            <v>0</v>
          </cell>
          <cell r="AJ17872">
            <v>0</v>
          </cell>
        </row>
        <row r="17873">
          <cell r="C17873" t="str">
            <v>63093</v>
          </cell>
          <cell r="M17873">
            <v>793156.91</v>
          </cell>
          <cell r="AI17873">
            <v>0</v>
          </cell>
          <cell r="AJ17873">
            <v>0</v>
          </cell>
        </row>
        <row r="17874">
          <cell r="C17874" t="str">
            <v>64439</v>
          </cell>
          <cell r="M17874">
            <v>291329.12</v>
          </cell>
          <cell r="AI17874">
            <v>0</v>
          </cell>
          <cell r="AJ17874">
            <v>0</v>
          </cell>
        </row>
        <row r="17875">
          <cell r="C17875" t="str">
            <v>64181</v>
          </cell>
          <cell r="M17875">
            <v>119056.61</v>
          </cell>
          <cell r="AI17875">
            <v>0</v>
          </cell>
          <cell r="AJ17875">
            <v>0</v>
          </cell>
        </row>
        <row r="17876">
          <cell r="C17876" t="str">
            <v>63546</v>
          </cell>
          <cell r="M17876">
            <v>1000</v>
          </cell>
          <cell r="AI17876">
            <v>0</v>
          </cell>
          <cell r="AJ17876">
            <v>0</v>
          </cell>
        </row>
        <row r="17877">
          <cell r="C17877" t="str">
            <v>53676</v>
          </cell>
          <cell r="M17877">
            <v>2630465</v>
          </cell>
          <cell r="AI17877">
            <v>0</v>
          </cell>
          <cell r="AJ17877">
            <v>0</v>
          </cell>
        </row>
        <row r="17878">
          <cell r="C17878" t="str">
            <v>64453</v>
          </cell>
          <cell r="M17878">
            <v>0</v>
          </cell>
          <cell r="AI17878">
            <v>0</v>
          </cell>
          <cell r="AJ17878">
            <v>0</v>
          </cell>
        </row>
        <row r="17879">
          <cell r="C17879" t="str">
            <v>62847</v>
          </cell>
          <cell r="M17879">
            <v>1876802.32</v>
          </cell>
          <cell r="AI17879">
            <v>0</v>
          </cell>
          <cell r="AJ17879">
            <v>0</v>
          </cell>
        </row>
        <row r="17880">
          <cell r="C17880" t="str">
            <v>62847</v>
          </cell>
          <cell r="M17880">
            <v>554024.65</v>
          </cell>
          <cell r="AI17880">
            <v>0</v>
          </cell>
          <cell r="AJ17880">
            <v>0</v>
          </cell>
        </row>
        <row r="17881">
          <cell r="C17881" t="str">
            <v>63661</v>
          </cell>
          <cell r="M17881">
            <v>2068943.44</v>
          </cell>
          <cell r="AI17881">
            <v>0</v>
          </cell>
          <cell r="AJ17881">
            <v>0</v>
          </cell>
        </row>
        <row r="17882">
          <cell r="C17882" t="str">
            <v>51468</v>
          </cell>
          <cell r="M17882">
            <v>516340.88</v>
          </cell>
          <cell r="AI17882">
            <v>0</v>
          </cell>
          <cell r="AJ17882">
            <v>0</v>
          </cell>
        </row>
        <row r="17883">
          <cell r="C17883" t="str">
            <v>61779</v>
          </cell>
          <cell r="M17883">
            <v>983476.22</v>
          </cell>
          <cell r="AI17883">
            <v>0</v>
          </cell>
          <cell r="AJ17883">
            <v>0</v>
          </cell>
        </row>
        <row r="17884">
          <cell r="C17884" t="str">
            <v>64685</v>
          </cell>
          <cell r="M17884">
            <v>505807.09</v>
          </cell>
          <cell r="AI17884">
            <v>0</v>
          </cell>
          <cell r="AJ17884">
            <v>0</v>
          </cell>
        </row>
        <row r="17885">
          <cell r="C17885" t="str">
            <v>63697</v>
          </cell>
          <cell r="M17885">
            <v>453990.87</v>
          </cell>
          <cell r="AI17885">
            <v>0</v>
          </cell>
          <cell r="AJ17885">
            <v>0</v>
          </cell>
        </row>
        <row r="17886">
          <cell r="C17886" t="str">
            <v>64181</v>
          </cell>
          <cell r="M17886">
            <v>0</v>
          </cell>
          <cell r="AI17886">
            <v>0</v>
          </cell>
          <cell r="AJ17886">
            <v>0</v>
          </cell>
        </row>
        <row r="17887">
          <cell r="C17887" t="str">
            <v>63846</v>
          </cell>
          <cell r="M17887">
            <v>0</v>
          </cell>
          <cell r="AI17887">
            <v>0</v>
          </cell>
          <cell r="AJ17887">
            <v>0</v>
          </cell>
        </row>
        <row r="17888">
          <cell r="C17888" t="str">
            <v>64485</v>
          </cell>
          <cell r="M17888">
            <v>665930.13</v>
          </cell>
          <cell r="AI17888">
            <v>0</v>
          </cell>
          <cell r="AJ17888">
            <v>0</v>
          </cell>
        </row>
        <row r="17889">
          <cell r="C17889" t="str">
            <v>63546</v>
          </cell>
          <cell r="M17889">
            <v>0</v>
          </cell>
          <cell r="AI17889">
            <v>0</v>
          </cell>
          <cell r="AJ17889">
            <v>0</v>
          </cell>
        </row>
        <row r="17890">
          <cell r="C17890" t="str">
            <v>53215</v>
          </cell>
          <cell r="M17890">
            <v>0</v>
          </cell>
          <cell r="AI17890">
            <v>0</v>
          </cell>
          <cell r="AJ17890">
            <v>0</v>
          </cell>
        </row>
        <row r="17891">
          <cell r="C17891" t="str">
            <v>95777</v>
          </cell>
          <cell r="M17891">
            <v>4562591.57</v>
          </cell>
          <cell r="AI17891">
            <v>0</v>
          </cell>
          <cell r="AJ17891">
            <v>0</v>
          </cell>
        </row>
        <row r="17892">
          <cell r="C17892" t="str">
            <v>64181</v>
          </cell>
          <cell r="M17892">
            <v>0</v>
          </cell>
          <cell r="AI17892">
            <v>0</v>
          </cell>
          <cell r="AJ17892">
            <v>0</v>
          </cell>
        </row>
        <row r="17893">
          <cell r="C17893" t="str">
            <v>95777</v>
          </cell>
          <cell r="M17893">
            <v>1403961.56</v>
          </cell>
          <cell r="AI17893">
            <v>0</v>
          </cell>
          <cell r="AJ17893">
            <v>0</v>
          </cell>
        </row>
        <row r="17894">
          <cell r="C17894" t="str">
            <v>63546</v>
          </cell>
          <cell r="M17894">
            <v>6456.74</v>
          </cell>
          <cell r="AI17894">
            <v>0</v>
          </cell>
          <cell r="AJ17894">
            <v>0</v>
          </cell>
        </row>
        <row r="17895">
          <cell r="C17895" t="str">
            <v>63901</v>
          </cell>
          <cell r="M17895">
            <v>52975.16</v>
          </cell>
          <cell r="AI17895">
            <v>0</v>
          </cell>
          <cell r="AJ17895">
            <v>0</v>
          </cell>
        </row>
        <row r="17896">
          <cell r="C17896" t="str">
            <v>61422</v>
          </cell>
          <cell r="M17896">
            <v>361653.96</v>
          </cell>
          <cell r="AI17896">
            <v>0</v>
          </cell>
          <cell r="AJ17896">
            <v>0</v>
          </cell>
        </row>
        <row r="17897">
          <cell r="C17897" t="str">
            <v>64905</v>
          </cell>
          <cell r="M17897">
            <v>504904.16</v>
          </cell>
          <cell r="AI17897">
            <v>0</v>
          </cell>
          <cell r="AJ17897">
            <v>0</v>
          </cell>
        </row>
        <row r="17898">
          <cell r="C17898" t="str">
            <v>64452</v>
          </cell>
          <cell r="M17898">
            <v>301447.71999999997</v>
          </cell>
          <cell r="AI17898">
            <v>0</v>
          </cell>
          <cell r="AJ17898">
            <v>0</v>
          </cell>
        </row>
        <row r="17899">
          <cell r="C17899" t="str">
            <v>51468</v>
          </cell>
          <cell r="M17899">
            <v>504689.87</v>
          </cell>
          <cell r="AI17899">
            <v>0</v>
          </cell>
          <cell r="AJ17899">
            <v>0</v>
          </cell>
        </row>
        <row r="17900">
          <cell r="C17900" t="str">
            <v>63901</v>
          </cell>
          <cell r="M17900">
            <v>396839.18</v>
          </cell>
          <cell r="AI17900">
            <v>0</v>
          </cell>
          <cell r="AJ17900">
            <v>0</v>
          </cell>
        </row>
        <row r="17901">
          <cell r="C17901" t="str">
            <v>61087</v>
          </cell>
          <cell r="M17901">
            <v>1244101.17</v>
          </cell>
          <cell r="AI17901">
            <v>0</v>
          </cell>
          <cell r="AJ17901">
            <v>0</v>
          </cell>
        </row>
        <row r="17902">
          <cell r="C17902" t="str">
            <v>63658</v>
          </cell>
          <cell r="M17902">
            <v>599782.54327999998</v>
          </cell>
          <cell r="AI17902">
            <v>0</v>
          </cell>
          <cell r="AJ17902">
            <v>0</v>
          </cell>
        </row>
        <row r="17903">
          <cell r="C17903" t="str">
            <v>52682</v>
          </cell>
          <cell r="M17903">
            <v>0</v>
          </cell>
          <cell r="AI17903">
            <v>0</v>
          </cell>
          <cell r="AJ17903">
            <v>0</v>
          </cell>
        </row>
        <row r="17904">
          <cell r="C17904" t="str">
            <v>63901</v>
          </cell>
          <cell r="M17904">
            <v>0</v>
          </cell>
          <cell r="AI17904">
            <v>0</v>
          </cell>
          <cell r="AJ17904">
            <v>0</v>
          </cell>
        </row>
        <row r="17905">
          <cell r="C17905" t="str">
            <v>53762</v>
          </cell>
          <cell r="M17905">
            <v>864559.9</v>
          </cell>
          <cell r="AI17905">
            <v>0</v>
          </cell>
          <cell r="AJ17905">
            <v>0</v>
          </cell>
        </row>
        <row r="17906">
          <cell r="C17906" t="str">
            <v>64774</v>
          </cell>
          <cell r="M17906">
            <v>414299.57</v>
          </cell>
          <cell r="AI17906">
            <v>0</v>
          </cell>
          <cell r="AJ17906">
            <v>0</v>
          </cell>
        </row>
        <row r="17907">
          <cell r="C17907" t="str">
            <v>63901</v>
          </cell>
          <cell r="M17907">
            <v>97.4</v>
          </cell>
          <cell r="AI17907">
            <v>0</v>
          </cell>
          <cell r="AJ17907">
            <v>0</v>
          </cell>
        </row>
        <row r="17908">
          <cell r="C17908" t="str">
            <v>63901</v>
          </cell>
          <cell r="M17908">
            <v>645530.77</v>
          </cell>
          <cell r="AI17908">
            <v>0</v>
          </cell>
          <cell r="AJ17908">
            <v>0</v>
          </cell>
        </row>
        <row r="17909">
          <cell r="C17909" t="str">
            <v>64774</v>
          </cell>
          <cell r="M17909">
            <v>114121.01</v>
          </cell>
          <cell r="AI17909">
            <v>0</v>
          </cell>
          <cell r="AJ17909">
            <v>0</v>
          </cell>
        </row>
        <row r="17910">
          <cell r="C17910" t="str">
            <v>64485</v>
          </cell>
          <cell r="M17910">
            <v>549261.61</v>
          </cell>
          <cell r="AI17910">
            <v>0</v>
          </cell>
          <cell r="AJ17910">
            <v>0</v>
          </cell>
        </row>
        <row r="17911">
          <cell r="C17911" t="str">
            <v>61469</v>
          </cell>
          <cell r="M17911">
            <v>0</v>
          </cell>
          <cell r="AI17911">
            <v>0</v>
          </cell>
          <cell r="AJ17911">
            <v>0</v>
          </cell>
        </row>
        <row r="17912">
          <cell r="C17912" t="str">
            <v>64774</v>
          </cell>
          <cell r="M17912">
            <v>55855.25</v>
          </cell>
          <cell r="AI17912">
            <v>0</v>
          </cell>
          <cell r="AJ17912">
            <v>0</v>
          </cell>
        </row>
        <row r="17913">
          <cell r="C17913" t="str">
            <v>63897</v>
          </cell>
          <cell r="M17913">
            <v>0</v>
          </cell>
          <cell r="AI17913">
            <v>0</v>
          </cell>
          <cell r="AJ17913">
            <v>0</v>
          </cell>
        </row>
        <row r="17914">
          <cell r="C17914" t="str">
            <v>63915</v>
          </cell>
          <cell r="M17914">
            <v>512323.55</v>
          </cell>
          <cell r="AI17914">
            <v>0</v>
          </cell>
          <cell r="AJ17914">
            <v>0</v>
          </cell>
        </row>
        <row r="17915">
          <cell r="C17915" t="str">
            <v>64485</v>
          </cell>
          <cell r="M17915">
            <v>293434.83</v>
          </cell>
          <cell r="AI17915">
            <v>0</v>
          </cell>
          <cell r="AJ17915">
            <v>0</v>
          </cell>
        </row>
        <row r="17916">
          <cell r="C17916" t="str">
            <v>64879</v>
          </cell>
          <cell r="M17916">
            <v>1255218.6399999999</v>
          </cell>
          <cell r="AI17916">
            <v>0</v>
          </cell>
          <cell r="AJ17916">
            <v>0</v>
          </cell>
        </row>
        <row r="17917">
          <cell r="C17917" t="str">
            <v>52304</v>
          </cell>
          <cell r="M17917">
            <v>1435104.89</v>
          </cell>
          <cell r="AI17917">
            <v>0</v>
          </cell>
          <cell r="AJ17917">
            <v>0</v>
          </cell>
        </row>
        <row r="17918">
          <cell r="C17918" t="str">
            <v>62847</v>
          </cell>
          <cell r="M17918">
            <v>0</v>
          </cell>
          <cell r="AI17918">
            <v>0</v>
          </cell>
          <cell r="AJ17918">
            <v>0</v>
          </cell>
        </row>
        <row r="17919">
          <cell r="C17919" t="str">
            <v>64453</v>
          </cell>
          <cell r="M17919">
            <v>266607.86</v>
          </cell>
          <cell r="AI17919">
            <v>0</v>
          </cell>
          <cell r="AJ17919">
            <v>0</v>
          </cell>
        </row>
        <row r="17920">
          <cell r="C17920" t="str">
            <v>64485</v>
          </cell>
          <cell r="M17920">
            <v>363439.13</v>
          </cell>
          <cell r="AI17920">
            <v>0</v>
          </cell>
          <cell r="AJ17920">
            <v>0</v>
          </cell>
        </row>
        <row r="17921">
          <cell r="C17921" t="str">
            <v>64774</v>
          </cell>
          <cell r="M17921">
            <v>106610.96</v>
          </cell>
          <cell r="AI17921">
            <v>0</v>
          </cell>
          <cell r="AJ17921">
            <v>0</v>
          </cell>
        </row>
        <row r="17922">
          <cell r="C17922" t="str">
            <v>64180</v>
          </cell>
          <cell r="M17922">
            <v>790196.49</v>
          </cell>
          <cell r="AI17922">
            <v>0</v>
          </cell>
          <cell r="AJ17922">
            <v>0</v>
          </cell>
        </row>
        <row r="17923">
          <cell r="C17923" t="str">
            <v>63658</v>
          </cell>
          <cell r="M17923">
            <v>619350.64</v>
          </cell>
          <cell r="AI17923">
            <v>0</v>
          </cell>
          <cell r="AJ17923">
            <v>0</v>
          </cell>
        </row>
        <row r="17924">
          <cell r="C17924" t="str">
            <v>63697</v>
          </cell>
          <cell r="M17924">
            <v>707049.38</v>
          </cell>
          <cell r="AI17924">
            <v>0</v>
          </cell>
          <cell r="AJ17924">
            <v>0</v>
          </cell>
        </row>
        <row r="17925">
          <cell r="C17925" t="str">
            <v>63302</v>
          </cell>
          <cell r="M17925">
            <v>44922.98</v>
          </cell>
          <cell r="AI17925">
            <v>0</v>
          </cell>
          <cell r="AJ17925">
            <v>0</v>
          </cell>
        </row>
        <row r="17926">
          <cell r="C17926" t="str">
            <v>63358</v>
          </cell>
          <cell r="M17926">
            <v>0</v>
          </cell>
          <cell r="AI17926">
            <v>0</v>
          </cell>
          <cell r="AJ17926">
            <v>0</v>
          </cell>
        </row>
        <row r="17927">
          <cell r="C17927" t="str">
            <v>64485</v>
          </cell>
          <cell r="M17927">
            <v>100228.29</v>
          </cell>
          <cell r="AI17927">
            <v>0</v>
          </cell>
          <cell r="AJ17927">
            <v>0</v>
          </cell>
        </row>
        <row r="17928">
          <cell r="C17928" t="str">
            <v>64181</v>
          </cell>
          <cell r="M17928">
            <v>22164.83</v>
          </cell>
          <cell r="AI17928">
            <v>0</v>
          </cell>
          <cell r="AJ17928">
            <v>0</v>
          </cell>
        </row>
        <row r="17929">
          <cell r="C17929" t="str">
            <v>61369</v>
          </cell>
          <cell r="M17929">
            <v>271498.86</v>
          </cell>
          <cell r="AI17929">
            <v>0</v>
          </cell>
          <cell r="AJ17929">
            <v>0</v>
          </cell>
        </row>
        <row r="17930">
          <cell r="C17930" t="str">
            <v>64485</v>
          </cell>
          <cell r="M17930">
            <v>116645.32</v>
          </cell>
          <cell r="AI17930">
            <v>0</v>
          </cell>
          <cell r="AJ17930">
            <v>0</v>
          </cell>
        </row>
        <row r="17931">
          <cell r="C17931" t="str">
            <v>60650</v>
          </cell>
          <cell r="M17931">
            <v>287012.36</v>
          </cell>
          <cell r="AI17931">
            <v>0</v>
          </cell>
          <cell r="AJ17931">
            <v>0</v>
          </cell>
        </row>
        <row r="17932">
          <cell r="C17932" t="str">
            <v>63846</v>
          </cell>
          <cell r="M17932">
            <v>682152.7</v>
          </cell>
          <cell r="AI17932">
            <v>0</v>
          </cell>
          <cell r="AJ17932">
            <v>0</v>
          </cell>
        </row>
        <row r="17933">
          <cell r="C17933" t="str">
            <v>62847</v>
          </cell>
          <cell r="M17933">
            <v>218624.39</v>
          </cell>
          <cell r="AI17933">
            <v>0</v>
          </cell>
          <cell r="AJ17933">
            <v>0</v>
          </cell>
        </row>
        <row r="17934">
          <cell r="C17934" t="str">
            <v>64774</v>
          </cell>
          <cell r="M17934">
            <v>91529.07</v>
          </cell>
          <cell r="AI17934">
            <v>0</v>
          </cell>
          <cell r="AJ17934">
            <v>0</v>
          </cell>
        </row>
        <row r="17935">
          <cell r="C17935" t="str">
            <v>95777</v>
          </cell>
          <cell r="M17935">
            <v>42198.3</v>
          </cell>
          <cell r="AI17935">
            <v>0</v>
          </cell>
          <cell r="AJ17935">
            <v>0</v>
          </cell>
        </row>
        <row r="17936">
          <cell r="C17936" t="str">
            <v>64485</v>
          </cell>
          <cell r="M17936">
            <v>257209.16</v>
          </cell>
          <cell r="AI17936">
            <v>0</v>
          </cell>
          <cell r="AJ17936">
            <v>0</v>
          </cell>
        </row>
        <row r="17937">
          <cell r="C17937" t="str">
            <v>63697</v>
          </cell>
          <cell r="M17937">
            <v>593951.59</v>
          </cell>
          <cell r="AI17937">
            <v>0</v>
          </cell>
          <cell r="AJ17937">
            <v>0</v>
          </cell>
        </row>
        <row r="17938">
          <cell r="C17938" t="str">
            <v>64774</v>
          </cell>
          <cell r="M17938">
            <v>559570.26</v>
          </cell>
          <cell r="AI17938">
            <v>0</v>
          </cell>
          <cell r="AJ17938">
            <v>0</v>
          </cell>
        </row>
        <row r="17939">
          <cell r="C17939" t="str">
            <v>63804</v>
          </cell>
          <cell r="M17939">
            <v>745820.47</v>
          </cell>
          <cell r="AI17939">
            <v>0</v>
          </cell>
          <cell r="AJ17939">
            <v>0</v>
          </cell>
        </row>
        <row r="17940">
          <cell r="C17940" t="str">
            <v>64485</v>
          </cell>
          <cell r="M17940">
            <v>98986.3</v>
          </cell>
          <cell r="AI17940">
            <v>0</v>
          </cell>
          <cell r="AJ17940">
            <v>0</v>
          </cell>
        </row>
        <row r="17941">
          <cell r="C17941" t="str">
            <v>64485</v>
          </cell>
          <cell r="M17941">
            <v>87528.35</v>
          </cell>
          <cell r="AI17941">
            <v>0</v>
          </cell>
          <cell r="AJ17941">
            <v>0</v>
          </cell>
        </row>
        <row r="17942">
          <cell r="C17942" t="str">
            <v>64774</v>
          </cell>
          <cell r="M17942">
            <v>163206.06</v>
          </cell>
          <cell r="AI17942">
            <v>0</v>
          </cell>
          <cell r="AJ17942">
            <v>0</v>
          </cell>
        </row>
        <row r="17943">
          <cell r="C17943" t="str">
            <v>64485</v>
          </cell>
          <cell r="M17943">
            <v>522828.56</v>
          </cell>
          <cell r="AI17943">
            <v>0</v>
          </cell>
          <cell r="AJ17943">
            <v>0</v>
          </cell>
        </row>
        <row r="17944">
          <cell r="C17944" t="str">
            <v>63854</v>
          </cell>
          <cell r="M17944">
            <v>864801.39</v>
          </cell>
          <cell r="AI17944">
            <v>0</v>
          </cell>
          <cell r="AJ17944">
            <v>0</v>
          </cell>
        </row>
        <row r="17945">
          <cell r="C17945" t="str">
            <v>61469</v>
          </cell>
          <cell r="M17945">
            <v>134707.01</v>
          </cell>
          <cell r="AI17945">
            <v>0</v>
          </cell>
          <cell r="AJ17945">
            <v>0</v>
          </cell>
        </row>
        <row r="17946">
          <cell r="C17946" t="str">
            <v>62847</v>
          </cell>
          <cell r="M17946">
            <v>14618.04</v>
          </cell>
          <cell r="AI17946">
            <v>0</v>
          </cell>
          <cell r="AJ17946">
            <v>0</v>
          </cell>
        </row>
        <row r="17947">
          <cell r="C17947" t="str">
            <v>62783</v>
          </cell>
          <cell r="M17947">
            <v>993681.18</v>
          </cell>
          <cell r="AI17947">
            <v>0</v>
          </cell>
          <cell r="AJ17947">
            <v>0</v>
          </cell>
        </row>
        <row r="17948">
          <cell r="C17948" t="str">
            <v>63661</v>
          </cell>
          <cell r="M17948">
            <v>915412.03</v>
          </cell>
          <cell r="AI17948">
            <v>0</v>
          </cell>
          <cell r="AJ17948">
            <v>0</v>
          </cell>
        </row>
        <row r="17949">
          <cell r="C17949" t="str">
            <v>95777</v>
          </cell>
          <cell r="M17949">
            <v>509175.57</v>
          </cell>
          <cell r="AI17949">
            <v>0</v>
          </cell>
          <cell r="AJ17949">
            <v>0</v>
          </cell>
        </row>
        <row r="17950">
          <cell r="C17950" t="str">
            <v>95777</v>
          </cell>
          <cell r="M17950">
            <v>477248.7</v>
          </cell>
          <cell r="AI17950">
            <v>0</v>
          </cell>
          <cell r="AJ17950">
            <v>0</v>
          </cell>
        </row>
        <row r="17951">
          <cell r="C17951" t="str">
            <v>95777</v>
          </cell>
          <cell r="M17951">
            <v>35787.57</v>
          </cell>
          <cell r="AI17951">
            <v>0</v>
          </cell>
          <cell r="AJ17951">
            <v>0</v>
          </cell>
        </row>
        <row r="17952">
          <cell r="C17952" t="str">
            <v>63389</v>
          </cell>
          <cell r="M17952">
            <v>0</v>
          </cell>
          <cell r="AI17952">
            <v>0</v>
          </cell>
          <cell r="AJ17952">
            <v>0</v>
          </cell>
        </row>
        <row r="17953">
          <cell r="C17953" t="str">
            <v>95777</v>
          </cell>
          <cell r="M17953">
            <v>385314.29</v>
          </cell>
          <cell r="AI17953">
            <v>0</v>
          </cell>
          <cell r="AJ17953">
            <v>0</v>
          </cell>
        </row>
        <row r="17954">
          <cell r="C17954" t="str">
            <v>50653</v>
          </cell>
          <cell r="M17954">
            <v>735557.85</v>
          </cell>
          <cell r="AI17954">
            <v>0</v>
          </cell>
          <cell r="AJ17954">
            <v>0</v>
          </cell>
        </row>
        <row r="17955">
          <cell r="C17955" t="str">
            <v>64461</v>
          </cell>
          <cell r="M17955">
            <v>1001796</v>
          </cell>
          <cell r="AI17955">
            <v>0</v>
          </cell>
          <cell r="AJ17955">
            <v>0</v>
          </cell>
        </row>
        <row r="17956">
          <cell r="C17956" t="str">
            <v>64180</v>
          </cell>
          <cell r="M17956">
            <v>509309.28</v>
          </cell>
          <cell r="AI17956">
            <v>0</v>
          </cell>
          <cell r="AJ17956">
            <v>0</v>
          </cell>
        </row>
        <row r="17957">
          <cell r="C17957" t="str">
            <v>63697</v>
          </cell>
          <cell r="M17957">
            <v>672609.23</v>
          </cell>
          <cell r="AI17957">
            <v>0</v>
          </cell>
          <cell r="AJ17957">
            <v>0</v>
          </cell>
        </row>
        <row r="17958">
          <cell r="C17958" t="str">
            <v>63093</v>
          </cell>
          <cell r="M17958">
            <v>3087013.63</v>
          </cell>
          <cell r="AI17958">
            <v>0</v>
          </cell>
          <cell r="AJ17958">
            <v>0</v>
          </cell>
        </row>
        <row r="17959">
          <cell r="C17959" t="str">
            <v>64774</v>
          </cell>
          <cell r="M17959">
            <v>478974.39</v>
          </cell>
          <cell r="AI17959">
            <v>0</v>
          </cell>
          <cell r="AJ17959">
            <v>0</v>
          </cell>
        </row>
        <row r="17960">
          <cell r="C17960" t="str">
            <v>64779</v>
          </cell>
          <cell r="M17960">
            <v>20759.91</v>
          </cell>
          <cell r="AI17960">
            <v>0</v>
          </cell>
          <cell r="AJ17960">
            <v>0</v>
          </cell>
        </row>
        <row r="17961">
          <cell r="C17961" t="str">
            <v>64774</v>
          </cell>
          <cell r="M17961">
            <v>328076.75</v>
          </cell>
          <cell r="AI17961">
            <v>0</v>
          </cell>
          <cell r="AJ17961">
            <v>0</v>
          </cell>
        </row>
        <row r="17962">
          <cell r="C17962" t="str">
            <v>63672</v>
          </cell>
          <cell r="M17962">
            <v>0</v>
          </cell>
          <cell r="AI17962">
            <v>0</v>
          </cell>
          <cell r="AJ17962">
            <v>0</v>
          </cell>
        </row>
        <row r="17963">
          <cell r="C17963" t="str">
            <v>63854</v>
          </cell>
          <cell r="M17963">
            <v>1231980.08</v>
          </cell>
          <cell r="AI17963">
            <v>0</v>
          </cell>
          <cell r="AJ17963">
            <v>0</v>
          </cell>
        </row>
        <row r="17964">
          <cell r="C17964" t="str">
            <v>52682</v>
          </cell>
          <cell r="M17964">
            <v>0</v>
          </cell>
          <cell r="AI17964">
            <v>0</v>
          </cell>
          <cell r="AJ17964">
            <v>0</v>
          </cell>
        </row>
        <row r="17965">
          <cell r="C17965" t="str">
            <v>62847</v>
          </cell>
          <cell r="M17965">
            <v>4759.07</v>
          </cell>
          <cell r="AI17965">
            <v>0</v>
          </cell>
          <cell r="AJ17965">
            <v>0</v>
          </cell>
        </row>
        <row r="17966">
          <cell r="C17966" t="str">
            <v>63854</v>
          </cell>
          <cell r="M17966">
            <v>442234.61</v>
          </cell>
          <cell r="AI17966">
            <v>0</v>
          </cell>
          <cell r="AJ17966">
            <v>0</v>
          </cell>
        </row>
        <row r="17967">
          <cell r="C17967" t="str">
            <v>63901</v>
          </cell>
          <cell r="M17967">
            <v>63121.94</v>
          </cell>
          <cell r="AI17967">
            <v>0</v>
          </cell>
          <cell r="AJ17967">
            <v>0</v>
          </cell>
        </row>
        <row r="17968">
          <cell r="C17968" t="str">
            <v>63901</v>
          </cell>
          <cell r="M17968">
            <v>127729.07</v>
          </cell>
          <cell r="AI17968">
            <v>0</v>
          </cell>
          <cell r="AJ17968">
            <v>0</v>
          </cell>
        </row>
        <row r="17969">
          <cell r="C17969" t="str">
            <v>95025</v>
          </cell>
          <cell r="M17969">
            <v>4592706.1548520001</v>
          </cell>
          <cell r="AI17969">
            <v>0</v>
          </cell>
          <cell r="AJ17969">
            <v>0</v>
          </cell>
        </row>
        <row r="17970">
          <cell r="C17970" t="str">
            <v>64485</v>
          </cell>
          <cell r="M17970">
            <v>396066.04</v>
          </cell>
          <cell r="AI17970">
            <v>0</v>
          </cell>
          <cell r="AJ17970">
            <v>0</v>
          </cell>
        </row>
        <row r="17971">
          <cell r="C17971" t="str">
            <v>60650</v>
          </cell>
          <cell r="M17971">
            <v>500379.85</v>
          </cell>
          <cell r="AI17971">
            <v>0</v>
          </cell>
          <cell r="AJ17971">
            <v>0</v>
          </cell>
        </row>
        <row r="17972">
          <cell r="C17972" t="str">
            <v>51616</v>
          </cell>
          <cell r="M17972">
            <v>515799</v>
          </cell>
          <cell r="AI17972">
            <v>0</v>
          </cell>
          <cell r="AJ17972">
            <v>0</v>
          </cell>
        </row>
        <row r="17973">
          <cell r="C17973" t="str">
            <v>64289</v>
          </cell>
          <cell r="M17973">
            <v>666687.86</v>
          </cell>
          <cell r="AI17973">
            <v>0</v>
          </cell>
          <cell r="AJ17973">
            <v>0</v>
          </cell>
        </row>
        <row r="17974">
          <cell r="C17974" t="str">
            <v>63358</v>
          </cell>
          <cell r="M17974">
            <v>1027581.66</v>
          </cell>
          <cell r="AI17974">
            <v>0</v>
          </cell>
          <cell r="AJ17974">
            <v>0</v>
          </cell>
        </row>
        <row r="17975">
          <cell r="C17975" t="str">
            <v>62642</v>
          </cell>
          <cell r="M17975">
            <v>32000</v>
          </cell>
          <cell r="AI17975">
            <v>0</v>
          </cell>
          <cell r="AJ17975">
            <v>0</v>
          </cell>
        </row>
        <row r="17976">
          <cell r="C17976" t="str">
            <v>61422</v>
          </cell>
          <cell r="M17976">
            <v>2414395.98</v>
          </cell>
          <cell r="AI17976">
            <v>0</v>
          </cell>
          <cell r="AJ17976">
            <v>0</v>
          </cell>
        </row>
        <row r="17977">
          <cell r="C17977" t="str">
            <v>64642</v>
          </cell>
          <cell r="M17977">
            <v>749570.77</v>
          </cell>
          <cell r="AI17977">
            <v>0</v>
          </cell>
          <cell r="AJ17977">
            <v>0</v>
          </cell>
        </row>
        <row r="17978">
          <cell r="C17978" t="str">
            <v>63358</v>
          </cell>
          <cell r="M17978">
            <v>0</v>
          </cell>
          <cell r="AI17978">
            <v>0</v>
          </cell>
          <cell r="AJ17978">
            <v>0</v>
          </cell>
        </row>
        <row r="17979">
          <cell r="C17979" t="str">
            <v>52682</v>
          </cell>
          <cell r="M17979">
            <v>0</v>
          </cell>
          <cell r="AI17979">
            <v>0</v>
          </cell>
          <cell r="AJ17979">
            <v>0</v>
          </cell>
        </row>
        <row r="17980">
          <cell r="C17980" t="str">
            <v>63498</v>
          </cell>
          <cell r="M17980">
            <v>1100306.5</v>
          </cell>
          <cell r="AI17980">
            <v>0</v>
          </cell>
          <cell r="AJ17980">
            <v>0</v>
          </cell>
        </row>
        <row r="17981">
          <cell r="C17981" t="str">
            <v>95777</v>
          </cell>
          <cell r="M17981">
            <v>227683.42</v>
          </cell>
          <cell r="AI17981">
            <v>0</v>
          </cell>
          <cell r="AJ17981">
            <v>0</v>
          </cell>
        </row>
        <row r="17982">
          <cell r="C17982" t="str">
            <v>64485</v>
          </cell>
          <cell r="M17982">
            <v>315661.36</v>
          </cell>
          <cell r="AI17982">
            <v>0</v>
          </cell>
          <cell r="AJ17982">
            <v>0</v>
          </cell>
        </row>
        <row r="17983">
          <cell r="C17983" t="str">
            <v>64485</v>
          </cell>
          <cell r="M17983">
            <v>357649.78</v>
          </cell>
          <cell r="AI17983">
            <v>0</v>
          </cell>
          <cell r="AJ17983">
            <v>0</v>
          </cell>
        </row>
        <row r="17984">
          <cell r="C17984" t="str">
            <v>60650</v>
          </cell>
          <cell r="M17984">
            <v>405868.07</v>
          </cell>
          <cell r="AI17984">
            <v>0</v>
          </cell>
          <cell r="AJ17984">
            <v>0</v>
          </cell>
        </row>
        <row r="17985">
          <cell r="C17985" t="str">
            <v>63672</v>
          </cell>
          <cell r="M17985">
            <v>1784699.63</v>
          </cell>
          <cell r="AI17985">
            <v>0</v>
          </cell>
          <cell r="AJ17985">
            <v>0</v>
          </cell>
        </row>
        <row r="17986">
          <cell r="C17986" t="str">
            <v>61779</v>
          </cell>
          <cell r="M17986">
            <v>521230.4</v>
          </cell>
          <cell r="AI17986">
            <v>0</v>
          </cell>
          <cell r="AJ17986">
            <v>0</v>
          </cell>
        </row>
        <row r="17987">
          <cell r="C17987" t="str">
            <v>63093</v>
          </cell>
          <cell r="M17987">
            <v>968929.54</v>
          </cell>
          <cell r="AI17987">
            <v>0</v>
          </cell>
          <cell r="AJ17987">
            <v>0</v>
          </cell>
        </row>
        <row r="17988">
          <cell r="C17988" t="str">
            <v>62847</v>
          </cell>
          <cell r="M17988">
            <v>53551.89</v>
          </cell>
          <cell r="AI17988">
            <v>0</v>
          </cell>
          <cell r="AJ17988">
            <v>0</v>
          </cell>
        </row>
        <row r="17989">
          <cell r="C17989" t="str">
            <v>63302</v>
          </cell>
          <cell r="M17989">
            <v>7412072.4800000004</v>
          </cell>
          <cell r="AI17989">
            <v>0</v>
          </cell>
          <cell r="AJ17989">
            <v>0</v>
          </cell>
        </row>
        <row r="17990">
          <cell r="C17990" t="str">
            <v>64289</v>
          </cell>
          <cell r="M17990">
            <v>983873.51</v>
          </cell>
          <cell r="AI17990">
            <v>0</v>
          </cell>
          <cell r="AJ17990">
            <v>0</v>
          </cell>
        </row>
        <row r="17991">
          <cell r="C17991" t="str">
            <v>64453</v>
          </cell>
          <cell r="M17991">
            <v>464334.31</v>
          </cell>
          <cell r="AI17991">
            <v>0</v>
          </cell>
          <cell r="AJ17991">
            <v>0</v>
          </cell>
        </row>
        <row r="17992">
          <cell r="C17992" t="str">
            <v>63915</v>
          </cell>
          <cell r="M17992">
            <v>505429.98</v>
          </cell>
          <cell r="AI17992">
            <v>0</v>
          </cell>
          <cell r="AJ17992">
            <v>0</v>
          </cell>
        </row>
        <row r="17993">
          <cell r="C17993" t="str">
            <v>61779</v>
          </cell>
          <cell r="M17993">
            <v>894327.23</v>
          </cell>
          <cell r="AI17993">
            <v>0</v>
          </cell>
          <cell r="AJ17993">
            <v>0</v>
          </cell>
        </row>
        <row r="17994">
          <cell r="C17994" t="str">
            <v>64485</v>
          </cell>
          <cell r="M17994">
            <v>0</v>
          </cell>
          <cell r="AI17994">
            <v>0</v>
          </cell>
          <cell r="AJ17994">
            <v>0</v>
          </cell>
        </row>
        <row r="17995">
          <cell r="C17995" t="str">
            <v>52682</v>
          </cell>
          <cell r="M17995">
            <v>1346096.94</v>
          </cell>
          <cell r="AI17995">
            <v>0</v>
          </cell>
          <cell r="AJ17995">
            <v>0</v>
          </cell>
        </row>
        <row r="17996">
          <cell r="C17996" t="str">
            <v>52682</v>
          </cell>
          <cell r="M17996">
            <v>751034.63</v>
          </cell>
          <cell r="AI17996">
            <v>0</v>
          </cell>
          <cell r="AJ17996">
            <v>0</v>
          </cell>
        </row>
        <row r="17997">
          <cell r="C17997" t="str">
            <v>52682</v>
          </cell>
          <cell r="M17997">
            <v>1529383.15</v>
          </cell>
          <cell r="AI17997">
            <v>0</v>
          </cell>
          <cell r="AJ17997">
            <v>0</v>
          </cell>
        </row>
        <row r="17998">
          <cell r="C17998" t="str">
            <v>61779</v>
          </cell>
          <cell r="M17998">
            <v>7713723.8200000003</v>
          </cell>
          <cell r="AI17998">
            <v>0</v>
          </cell>
          <cell r="AJ17998">
            <v>0</v>
          </cell>
        </row>
        <row r="17999">
          <cell r="C17999" t="str">
            <v>52682</v>
          </cell>
          <cell r="M17999">
            <v>6437569.9100000001</v>
          </cell>
          <cell r="AI17999">
            <v>0</v>
          </cell>
          <cell r="AJ17999">
            <v>0</v>
          </cell>
        </row>
        <row r="18000">
          <cell r="C18000" t="str">
            <v>62847</v>
          </cell>
          <cell r="M18000">
            <v>0</v>
          </cell>
          <cell r="AI18000">
            <v>0</v>
          </cell>
          <cell r="AJ18000">
            <v>0</v>
          </cell>
        </row>
        <row r="18001">
          <cell r="C18001" t="str">
            <v>63901</v>
          </cell>
          <cell r="M18001">
            <v>29198.54</v>
          </cell>
          <cell r="AI18001">
            <v>0</v>
          </cell>
          <cell r="AJ18001">
            <v>0</v>
          </cell>
        </row>
        <row r="18002">
          <cell r="C18002" t="str">
            <v>64774</v>
          </cell>
          <cell r="M18002">
            <v>94865.33</v>
          </cell>
          <cell r="AI18002">
            <v>0</v>
          </cell>
          <cell r="AJ18002">
            <v>0</v>
          </cell>
        </row>
        <row r="18003">
          <cell r="C18003" t="str">
            <v>52046</v>
          </cell>
          <cell r="M18003">
            <v>816975.93460799998</v>
          </cell>
          <cell r="AI18003">
            <v>0</v>
          </cell>
          <cell r="AJ18003">
            <v>0</v>
          </cell>
        </row>
        <row r="18004">
          <cell r="C18004" t="str">
            <v>64180</v>
          </cell>
          <cell r="M18004">
            <v>843676.68</v>
          </cell>
          <cell r="AI18004">
            <v>0</v>
          </cell>
          <cell r="AJ18004">
            <v>0</v>
          </cell>
        </row>
        <row r="18005">
          <cell r="C18005" t="str">
            <v>63661</v>
          </cell>
          <cell r="M18005">
            <v>708867.20209599996</v>
          </cell>
          <cell r="AI18005">
            <v>0</v>
          </cell>
          <cell r="AJ18005">
            <v>0</v>
          </cell>
        </row>
        <row r="18006">
          <cell r="C18006" t="str">
            <v>61469</v>
          </cell>
          <cell r="M18006">
            <v>192227.94</v>
          </cell>
          <cell r="AI18006">
            <v>0</v>
          </cell>
          <cell r="AJ18006">
            <v>0</v>
          </cell>
        </row>
        <row r="18007">
          <cell r="C18007" t="str">
            <v>64685</v>
          </cell>
          <cell r="M18007">
            <v>524131.24</v>
          </cell>
          <cell r="AI18007">
            <v>0</v>
          </cell>
          <cell r="AJ18007">
            <v>0</v>
          </cell>
        </row>
        <row r="18008">
          <cell r="C18008" t="str">
            <v>63358</v>
          </cell>
          <cell r="M18008">
            <v>0</v>
          </cell>
          <cell r="AI18008">
            <v>0</v>
          </cell>
          <cell r="AJ18008">
            <v>0</v>
          </cell>
        </row>
        <row r="18009">
          <cell r="C18009" t="str">
            <v>63697</v>
          </cell>
          <cell r="M18009">
            <v>1729067.21</v>
          </cell>
          <cell r="AI18009">
            <v>0</v>
          </cell>
          <cell r="AJ18009">
            <v>0</v>
          </cell>
        </row>
        <row r="18010">
          <cell r="C18010" t="str">
            <v>63804</v>
          </cell>
          <cell r="M18010">
            <v>333117.88</v>
          </cell>
          <cell r="AI18010">
            <v>0</v>
          </cell>
          <cell r="AJ18010">
            <v>0</v>
          </cell>
        </row>
        <row r="18011">
          <cell r="C18011" t="str">
            <v>63268</v>
          </cell>
          <cell r="M18011">
            <v>820209.99</v>
          </cell>
          <cell r="AI18011">
            <v>0</v>
          </cell>
          <cell r="AJ18011">
            <v>0</v>
          </cell>
        </row>
        <row r="18012">
          <cell r="C18012" t="str">
            <v>63546</v>
          </cell>
          <cell r="M18012">
            <v>14.390632999999999</v>
          </cell>
          <cell r="AI18012">
            <v>0</v>
          </cell>
          <cell r="AJ18012">
            <v>0</v>
          </cell>
        </row>
        <row r="18013">
          <cell r="C18013" t="str">
            <v>64452</v>
          </cell>
          <cell r="M18013">
            <v>252911.68</v>
          </cell>
          <cell r="AI18013">
            <v>0</v>
          </cell>
          <cell r="AJ18013">
            <v>0</v>
          </cell>
        </row>
        <row r="18014">
          <cell r="C18014" t="str">
            <v>62847</v>
          </cell>
          <cell r="M18014">
            <v>1132.8900000000001</v>
          </cell>
          <cell r="AI18014">
            <v>0</v>
          </cell>
          <cell r="AJ18014">
            <v>0</v>
          </cell>
        </row>
        <row r="18015">
          <cell r="C18015" t="str">
            <v>64685</v>
          </cell>
          <cell r="M18015">
            <v>1892.59</v>
          </cell>
          <cell r="AI18015">
            <v>0</v>
          </cell>
          <cell r="AJ18015">
            <v>0</v>
          </cell>
        </row>
        <row r="18016">
          <cell r="C18016" t="str">
            <v>63268</v>
          </cell>
          <cell r="M18016">
            <v>1172299.92</v>
          </cell>
          <cell r="AI18016">
            <v>0</v>
          </cell>
          <cell r="AJ18016">
            <v>0</v>
          </cell>
        </row>
        <row r="18017">
          <cell r="C18017" t="str">
            <v>64485</v>
          </cell>
          <cell r="M18017">
            <v>5061</v>
          </cell>
          <cell r="AI18017">
            <v>0</v>
          </cell>
          <cell r="AJ18017">
            <v>0</v>
          </cell>
        </row>
        <row r="18018">
          <cell r="C18018" t="str">
            <v>64485</v>
          </cell>
          <cell r="M18018">
            <v>6302</v>
          </cell>
          <cell r="AI18018">
            <v>0</v>
          </cell>
          <cell r="AJ18018">
            <v>0</v>
          </cell>
        </row>
        <row r="18019">
          <cell r="C18019" t="str">
            <v>63658</v>
          </cell>
          <cell r="M18019">
            <v>1241953.78</v>
          </cell>
          <cell r="AI18019">
            <v>0</v>
          </cell>
          <cell r="AJ18019">
            <v>0</v>
          </cell>
        </row>
        <row r="18020">
          <cell r="C18020" t="str">
            <v>64485</v>
          </cell>
          <cell r="M18020">
            <v>0</v>
          </cell>
          <cell r="AI18020">
            <v>0</v>
          </cell>
          <cell r="AJ18020">
            <v>0</v>
          </cell>
        </row>
        <row r="18021">
          <cell r="C18021" t="str">
            <v>50653</v>
          </cell>
          <cell r="M18021">
            <v>587452.31999999995</v>
          </cell>
          <cell r="AI18021">
            <v>0</v>
          </cell>
          <cell r="AJ18021">
            <v>0</v>
          </cell>
        </row>
        <row r="18022">
          <cell r="C18022" t="str">
            <v>64685</v>
          </cell>
          <cell r="M18022">
            <v>497416.35</v>
          </cell>
          <cell r="AI18022">
            <v>0</v>
          </cell>
          <cell r="AJ18022">
            <v>0</v>
          </cell>
        </row>
        <row r="18023">
          <cell r="C18023" t="str">
            <v>63661</v>
          </cell>
          <cell r="M18023">
            <v>507683.83</v>
          </cell>
          <cell r="AI18023">
            <v>0</v>
          </cell>
          <cell r="AJ18023">
            <v>0</v>
          </cell>
        </row>
        <row r="18024">
          <cell r="C18024" t="str">
            <v>63498</v>
          </cell>
          <cell r="M18024">
            <v>10000</v>
          </cell>
          <cell r="AI18024">
            <v>0</v>
          </cell>
          <cell r="AJ18024">
            <v>0</v>
          </cell>
        </row>
        <row r="18025">
          <cell r="C18025" t="str">
            <v>64283</v>
          </cell>
          <cell r="M18025">
            <v>349518.64</v>
          </cell>
          <cell r="AI18025">
            <v>0</v>
          </cell>
          <cell r="AJ18025">
            <v>0</v>
          </cell>
        </row>
        <row r="18026">
          <cell r="C18026" t="str">
            <v>62847</v>
          </cell>
          <cell r="M18026">
            <v>187338.41</v>
          </cell>
          <cell r="AI18026">
            <v>0</v>
          </cell>
          <cell r="AJ18026">
            <v>0</v>
          </cell>
        </row>
        <row r="18027">
          <cell r="C18027" t="str">
            <v>62847</v>
          </cell>
          <cell r="M18027">
            <v>166776.09</v>
          </cell>
          <cell r="AI18027">
            <v>0</v>
          </cell>
          <cell r="AJ18027">
            <v>0</v>
          </cell>
        </row>
        <row r="18028">
          <cell r="C18028" t="str">
            <v>64181</v>
          </cell>
          <cell r="M18028">
            <v>0</v>
          </cell>
          <cell r="AI18028">
            <v>0</v>
          </cell>
          <cell r="AJ18028">
            <v>0</v>
          </cell>
        </row>
        <row r="18029">
          <cell r="C18029" t="str">
            <v>53676</v>
          </cell>
          <cell r="M18029">
            <v>0</v>
          </cell>
          <cell r="AI18029">
            <v>0</v>
          </cell>
          <cell r="AJ18029">
            <v>0</v>
          </cell>
        </row>
        <row r="18030">
          <cell r="C18030" t="str">
            <v>63838</v>
          </cell>
          <cell r="M18030">
            <v>0</v>
          </cell>
          <cell r="AI18030">
            <v>0</v>
          </cell>
          <cell r="AJ18030">
            <v>0</v>
          </cell>
        </row>
        <row r="18031">
          <cell r="C18031" t="str">
            <v>51616</v>
          </cell>
          <cell r="M18031">
            <v>401320.41</v>
          </cell>
          <cell r="AI18031">
            <v>0</v>
          </cell>
          <cell r="AJ18031">
            <v>0</v>
          </cell>
        </row>
        <row r="18032">
          <cell r="C18032" t="str">
            <v>61422</v>
          </cell>
          <cell r="M18032">
            <v>206689.42</v>
          </cell>
          <cell r="AI18032">
            <v>0</v>
          </cell>
          <cell r="AJ18032">
            <v>0</v>
          </cell>
        </row>
        <row r="18033">
          <cell r="C18033" t="str">
            <v>64485</v>
          </cell>
          <cell r="M18033">
            <v>412868.17</v>
          </cell>
          <cell r="AI18033">
            <v>0</v>
          </cell>
          <cell r="AJ18033">
            <v>0</v>
          </cell>
        </row>
        <row r="18034">
          <cell r="C18034" t="str">
            <v>64685</v>
          </cell>
          <cell r="M18034">
            <v>38.869999999999997</v>
          </cell>
          <cell r="AI18034">
            <v>0</v>
          </cell>
          <cell r="AJ18034">
            <v>0</v>
          </cell>
        </row>
        <row r="18035">
          <cell r="C18035" t="str">
            <v>62185</v>
          </cell>
          <cell r="M18035">
            <v>2360614.92</v>
          </cell>
          <cell r="AI18035">
            <v>0</v>
          </cell>
          <cell r="AJ18035">
            <v>0</v>
          </cell>
        </row>
        <row r="18036">
          <cell r="C18036" t="str">
            <v>64181</v>
          </cell>
          <cell r="M18036">
            <v>0</v>
          </cell>
          <cell r="AI18036">
            <v>0</v>
          </cell>
          <cell r="AJ18036">
            <v>0</v>
          </cell>
        </row>
        <row r="18037">
          <cell r="C18037" t="str">
            <v>64180</v>
          </cell>
          <cell r="M18037">
            <v>500618.23999999999</v>
          </cell>
          <cell r="AI18037">
            <v>0</v>
          </cell>
          <cell r="AJ18037">
            <v>0</v>
          </cell>
        </row>
        <row r="18038">
          <cell r="C18038" t="str">
            <v>95777</v>
          </cell>
          <cell r="M18038">
            <v>598495.19999999995</v>
          </cell>
          <cell r="AI18038">
            <v>0</v>
          </cell>
          <cell r="AJ18038">
            <v>0</v>
          </cell>
        </row>
        <row r="18039">
          <cell r="C18039" t="str">
            <v>64685</v>
          </cell>
          <cell r="M18039">
            <v>156455.62</v>
          </cell>
          <cell r="AI18039">
            <v>0</v>
          </cell>
          <cell r="AJ18039">
            <v>0</v>
          </cell>
        </row>
        <row r="18040">
          <cell r="C18040" t="str">
            <v>64485</v>
          </cell>
          <cell r="M18040">
            <v>110557.79</v>
          </cell>
          <cell r="AI18040">
            <v>0</v>
          </cell>
          <cell r="AJ18040">
            <v>0</v>
          </cell>
        </row>
        <row r="18041">
          <cell r="C18041" t="str">
            <v>64485</v>
          </cell>
          <cell r="M18041">
            <v>136880.82999999999</v>
          </cell>
          <cell r="AI18041">
            <v>0</v>
          </cell>
          <cell r="AJ18041">
            <v>0</v>
          </cell>
        </row>
        <row r="18042">
          <cell r="C18042" t="str">
            <v>50653</v>
          </cell>
          <cell r="M18042">
            <v>355992.31</v>
          </cell>
          <cell r="AI18042">
            <v>0</v>
          </cell>
          <cell r="AJ18042">
            <v>0</v>
          </cell>
        </row>
        <row r="18043">
          <cell r="C18043" t="str">
            <v>63546</v>
          </cell>
          <cell r="M18043">
            <v>0</v>
          </cell>
          <cell r="AI18043">
            <v>0</v>
          </cell>
          <cell r="AJ18043">
            <v>0</v>
          </cell>
        </row>
        <row r="18044">
          <cell r="C18044" t="str">
            <v>63901</v>
          </cell>
          <cell r="M18044">
            <v>205017.77</v>
          </cell>
          <cell r="AI18044">
            <v>0</v>
          </cell>
          <cell r="AJ18044">
            <v>0</v>
          </cell>
        </row>
        <row r="18045">
          <cell r="C18045" t="str">
            <v>63546</v>
          </cell>
          <cell r="M18045">
            <v>0</v>
          </cell>
          <cell r="AI18045">
            <v>0</v>
          </cell>
          <cell r="AJ18045">
            <v>0</v>
          </cell>
        </row>
        <row r="18046">
          <cell r="C18046" t="str">
            <v>63915</v>
          </cell>
          <cell r="M18046">
            <v>288461.55</v>
          </cell>
          <cell r="AI18046">
            <v>0</v>
          </cell>
          <cell r="AJ18046">
            <v>0</v>
          </cell>
        </row>
        <row r="18047">
          <cell r="C18047" t="str">
            <v>61422</v>
          </cell>
          <cell r="M18047">
            <v>267028.44</v>
          </cell>
          <cell r="AI18047">
            <v>0</v>
          </cell>
          <cell r="AJ18047">
            <v>0</v>
          </cell>
        </row>
        <row r="18048">
          <cell r="C18048" t="str">
            <v>51468</v>
          </cell>
          <cell r="M18048">
            <v>353588.02</v>
          </cell>
          <cell r="AI18048">
            <v>0</v>
          </cell>
          <cell r="AJ18048">
            <v>0</v>
          </cell>
        </row>
        <row r="18049">
          <cell r="C18049" t="str">
            <v>64391</v>
          </cell>
          <cell r="M18049">
            <v>0</v>
          </cell>
          <cell r="AI18049">
            <v>0</v>
          </cell>
          <cell r="AJ18049">
            <v>0</v>
          </cell>
        </row>
        <row r="18050">
          <cell r="C18050" t="str">
            <v>61422</v>
          </cell>
          <cell r="M18050">
            <v>281398.5</v>
          </cell>
          <cell r="AI18050">
            <v>0</v>
          </cell>
          <cell r="AJ18050">
            <v>0</v>
          </cell>
        </row>
        <row r="18051">
          <cell r="C18051" t="str">
            <v>63114</v>
          </cell>
          <cell r="M18051">
            <v>639545.5</v>
          </cell>
          <cell r="AI18051">
            <v>0</v>
          </cell>
          <cell r="AJ18051">
            <v>0</v>
          </cell>
        </row>
        <row r="18052">
          <cell r="C18052" t="str">
            <v>53215</v>
          </cell>
          <cell r="M18052">
            <v>0</v>
          </cell>
          <cell r="AI18052">
            <v>0</v>
          </cell>
          <cell r="AJ18052">
            <v>0</v>
          </cell>
        </row>
        <row r="18053">
          <cell r="C18053" t="str">
            <v>61422</v>
          </cell>
          <cell r="M18053">
            <v>2606.96</v>
          </cell>
          <cell r="AI18053">
            <v>0</v>
          </cell>
          <cell r="AJ18053">
            <v>0</v>
          </cell>
        </row>
        <row r="18054">
          <cell r="C18054" t="str">
            <v>64485</v>
          </cell>
          <cell r="M18054">
            <v>538452.27</v>
          </cell>
          <cell r="AI18054">
            <v>0</v>
          </cell>
          <cell r="AJ18054">
            <v>0</v>
          </cell>
        </row>
        <row r="18055">
          <cell r="C18055" t="str">
            <v>62642</v>
          </cell>
          <cell r="M18055">
            <v>1672254.9</v>
          </cell>
          <cell r="AI18055">
            <v>0</v>
          </cell>
          <cell r="AJ18055">
            <v>0</v>
          </cell>
        </row>
        <row r="18056">
          <cell r="C18056" t="str">
            <v>64485</v>
          </cell>
          <cell r="M18056">
            <v>137704.04</v>
          </cell>
          <cell r="AI18056">
            <v>0</v>
          </cell>
          <cell r="AJ18056">
            <v>0</v>
          </cell>
        </row>
        <row r="18057">
          <cell r="C18057" t="str">
            <v>63915</v>
          </cell>
          <cell r="M18057">
            <v>507509.47</v>
          </cell>
          <cell r="AI18057">
            <v>0</v>
          </cell>
          <cell r="AJ18057">
            <v>0</v>
          </cell>
        </row>
        <row r="18058">
          <cell r="C18058" t="str">
            <v>95777</v>
          </cell>
          <cell r="M18058">
            <v>595622.96</v>
          </cell>
          <cell r="AI18058">
            <v>0</v>
          </cell>
          <cell r="AJ18058">
            <v>0</v>
          </cell>
        </row>
        <row r="18059">
          <cell r="C18059" t="str">
            <v>63302</v>
          </cell>
          <cell r="M18059">
            <v>780955.92</v>
          </cell>
          <cell r="AI18059">
            <v>0</v>
          </cell>
          <cell r="AJ18059">
            <v>0</v>
          </cell>
        </row>
        <row r="18060">
          <cell r="C18060" t="str">
            <v>64485</v>
          </cell>
          <cell r="M18060">
            <v>221362.53</v>
          </cell>
          <cell r="AI18060">
            <v>0</v>
          </cell>
          <cell r="AJ18060">
            <v>0</v>
          </cell>
        </row>
        <row r="18061">
          <cell r="C18061" t="str">
            <v>63697</v>
          </cell>
          <cell r="M18061">
            <v>18355562.181772001</v>
          </cell>
          <cell r="AI18061">
            <v>0</v>
          </cell>
          <cell r="AJ18061">
            <v>0</v>
          </cell>
        </row>
        <row r="18062">
          <cell r="C18062" t="str">
            <v>64485</v>
          </cell>
          <cell r="M18062">
            <v>257811.7</v>
          </cell>
          <cell r="AI18062">
            <v>0</v>
          </cell>
          <cell r="AJ18062">
            <v>0</v>
          </cell>
        </row>
        <row r="18063">
          <cell r="C18063" t="str">
            <v>64289</v>
          </cell>
          <cell r="M18063">
            <v>618368.02</v>
          </cell>
          <cell r="AI18063">
            <v>0</v>
          </cell>
          <cell r="AJ18063">
            <v>0</v>
          </cell>
        </row>
        <row r="18064">
          <cell r="C18064" t="str">
            <v>95777</v>
          </cell>
          <cell r="M18064">
            <v>106208.72</v>
          </cell>
          <cell r="AI18064">
            <v>0</v>
          </cell>
          <cell r="AJ18064">
            <v>0</v>
          </cell>
        </row>
        <row r="18065">
          <cell r="C18065" t="str">
            <v>63268</v>
          </cell>
          <cell r="M18065">
            <v>1938845.21</v>
          </cell>
          <cell r="AI18065">
            <v>0</v>
          </cell>
          <cell r="AJ18065">
            <v>0</v>
          </cell>
        </row>
        <row r="18066">
          <cell r="C18066" t="str">
            <v>61469</v>
          </cell>
          <cell r="M18066">
            <v>1304543.1399999999</v>
          </cell>
          <cell r="AI18066">
            <v>0</v>
          </cell>
          <cell r="AJ18066">
            <v>0</v>
          </cell>
        </row>
        <row r="18067">
          <cell r="C18067" t="str">
            <v>64485</v>
          </cell>
          <cell r="M18067">
            <v>516499.8</v>
          </cell>
          <cell r="AI18067">
            <v>0</v>
          </cell>
          <cell r="AJ18067">
            <v>0</v>
          </cell>
        </row>
        <row r="18068">
          <cell r="C18068" t="str">
            <v>63901</v>
          </cell>
          <cell r="M18068">
            <v>118076.8</v>
          </cell>
          <cell r="AI18068">
            <v>0</v>
          </cell>
          <cell r="AJ18068">
            <v>0</v>
          </cell>
        </row>
        <row r="18069">
          <cell r="C18069" t="str">
            <v>64180</v>
          </cell>
          <cell r="M18069">
            <v>1028643.72</v>
          </cell>
          <cell r="AI18069">
            <v>0</v>
          </cell>
          <cell r="AJ18069">
            <v>0</v>
          </cell>
        </row>
        <row r="18070">
          <cell r="C18070" t="str">
            <v>64461</v>
          </cell>
          <cell r="M18070">
            <v>0</v>
          </cell>
          <cell r="AI18070">
            <v>0</v>
          </cell>
          <cell r="AJ18070">
            <v>0</v>
          </cell>
        </row>
        <row r="18071">
          <cell r="C18071" t="str">
            <v>62847</v>
          </cell>
          <cell r="M18071">
            <v>301186.59000000003</v>
          </cell>
          <cell r="AI18071">
            <v>0</v>
          </cell>
          <cell r="AJ18071">
            <v>0</v>
          </cell>
        </row>
        <row r="18072">
          <cell r="C18072" t="str">
            <v>63804</v>
          </cell>
          <cell r="M18072">
            <v>1612444.94</v>
          </cell>
          <cell r="AI18072">
            <v>0</v>
          </cell>
          <cell r="AJ18072">
            <v>0</v>
          </cell>
        </row>
        <row r="18073">
          <cell r="C18073" t="str">
            <v>64485</v>
          </cell>
          <cell r="M18073">
            <v>267850.57</v>
          </cell>
          <cell r="AI18073">
            <v>0</v>
          </cell>
          <cell r="AJ18073">
            <v>0</v>
          </cell>
        </row>
        <row r="18074">
          <cell r="C18074" t="str">
            <v>61422</v>
          </cell>
          <cell r="M18074">
            <v>423552.74</v>
          </cell>
          <cell r="AI18074">
            <v>0</v>
          </cell>
          <cell r="AJ18074">
            <v>0</v>
          </cell>
        </row>
        <row r="18075">
          <cell r="C18075" t="str">
            <v>63268</v>
          </cell>
          <cell r="M18075">
            <v>11.9</v>
          </cell>
          <cell r="AI18075">
            <v>0</v>
          </cell>
          <cell r="AJ18075">
            <v>0</v>
          </cell>
        </row>
        <row r="18076">
          <cell r="C18076" t="str">
            <v>64485</v>
          </cell>
          <cell r="M18076">
            <v>549609.07999999996</v>
          </cell>
          <cell r="AI18076">
            <v>0</v>
          </cell>
          <cell r="AJ18076">
            <v>0</v>
          </cell>
        </row>
        <row r="18077">
          <cell r="C18077" t="str">
            <v>63854</v>
          </cell>
          <cell r="M18077">
            <v>1587460.85</v>
          </cell>
          <cell r="AI18077">
            <v>0</v>
          </cell>
          <cell r="AJ18077">
            <v>0</v>
          </cell>
        </row>
        <row r="18078">
          <cell r="C18078" t="str">
            <v>64774</v>
          </cell>
          <cell r="M18078">
            <v>50449.54</v>
          </cell>
          <cell r="AI18078">
            <v>0</v>
          </cell>
          <cell r="AJ18078">
            <v>0</v>
          </cell>
        </row>
        <row r="18079">
          <cell r="C18079" t="str">
            <v>61469</v>
          </cell>
          <cell r="M18079">
            <v>0</v>
          </cell>
          <cell r="AI18079">
            <v>0</v>
          </cell>
          <cell r="AJ18079">
            <v>0</v>
          </cell>
        </row>
        <row r="18080">
          <cell r="C18080" t="str">
            <v>53676</v>
          </cell>
          <cell r="M18080">
            <v>513527.64</v>
          </cell>
          <cell r="AI18080">
            <v>0</v>
          </cell>
          <cell r="AJ18080">
            <v>0</v>
          </cell>
        </row>
        <row r="18081">
          <cell r="C18081" t="str">
            <v>64485</v>
          </cell>
          <cell r="M18081">
            <v>524982.22</v>
          </cell>
          <cell r="AI18081">
            <v>0</v>
          </cell>
          <cell r="AJ18081">
            <v>0</v>
          </cell>
        </row>
        <row r="18082">
          <cell r="C18082" t="str">
            <v>63854</v>
          </cell>
          <cell r="M18082">
            <v>8246957.1399999997</v>
          </cell>
          <cell r="AI18082">
            <v>0</v>
          </cell>
          <cell r="AJ18082">
            <v>0</v>
          </cell>
        </row>
        <row r="18083">
          <cell r="C18083" t="str">
            <v>63658</v>
          </cell>
          <cell r="M18083">
            <v>620587.89</v>
          </cell>
          <cell r="AI18083">
            <v>0</v>
          </cell>
          <cell r="AJ18083">
            <v>0</v>
          </cell>
        </row>
        <row r="18084">
          <cell r="C18084" t="str">
            <v>64181</v>
          </cell>
          <cell r="M18084">
            <v>0</v>
          </cell>
          <cell r="AI18084">
            <v>0</v>
          </cell>
          <cell r="AJ18084">
            <v>0</v>
          </cell>
        </row>
        <row r="18085">
          <cell r="C18085" t="str">
            <v>64774</v>
          </cell>
          <cell r="M18085">
            <v>293985.78999999998</v>
          </cell>
          <cell r="AI18085">
            <v>0</v>
          </cell>
          <cell r="AJ18085">
            <v>0</v>
          </cell>
        </row>
        <row r="18086">
          <cell r="C18086" t="str">
            <v>61469</v>
          </cell>
          <cell r="M18086">
            <v>499043.56</v>
          </cell>
          <cell r="AI18086">
            <v>0</v>
          </cell>
          <cell r="AJ18086">
            <v>0</v>
          </cell>
        </row>
        <row r="18087">
          <cell r="C18087" t="str">
            <v>95777</v>
          </cell>
          <cell r="M18087">
            <v>96597.98</v>
          </cell>
          <cell r="AI18087">
            <v>0</v>
          </cell>
          <cell r="AJ18087">
            <v>0</v>
          </cell>
        </row>
        <row r="18088">
          <cell r="C18088" t="str">
            <v>64485</v>
          </cell>
          <cell r="M18088">
            <v>200980.78</v>
          </cell>
          <cell r="AI18088">
            <v>0</v>
          </cell>
          <cell r="AJ18088">
            <v>0</v>
          </cell>
        </row>
        <row r="18089">
          <cell r="C18089" t="str">
            <v>95777</v>
          </cell>
          <cell r="M18089">
            <v>178583.9</v>
          </cell>
          <cell r="AI18089">
            <v>0</v>
          </cell>
          <cell r="AJ18089">
            <v>0</v>
          </cell>
        </row>
        <row r="18090">
          <cell r="C18090" t="str">
            <v>63389</v>
          </cell>
          <cell r="M18090">
            <v>829693.83</v>
          </cell>
          <cell r="AI18090">
            <v>0</v>
          </cell>
          <cell r="AJ18090">
            <v>0</v>
          </cell>
        </row>
        <row r="18091">
          <cell r="C18091" t="str">
            <v>64879</v>
          </cell>
          <cell r="M18091">
            <v>500</v>
          </cell>
          <cell r="AI18091">
            <v>0</v>
          </cell>
          <cell r="AJ18091">
            <v>0</v>
          </cell>
        </row>
        <row r="18092">
          <cell r="C18092" t="str">
            <v>63901</v>
          </cell>
          <cell r="M18092">
            <v>13434.18</v>
          </cell>
          <cell r="AI18092">
            <v>0</v>
          </cell>
          <cell r="AJ18092">
            <v>0</v>
          </cell>
        </row>
        <row r="18093">
          <cell r="C18093" t="str">
            <v>64181</v>
          </cell>
          <cell r="M18093">
            <v>157294.76</v>
          </cell>
          <cell r="AI18093">
            <v>0</v>
          </cell>
          <cell r="AJ18093">
            <v>0</v>
          </cell>
        </row>
        <row r="18094">
          <cell r="C18094" t="str">
            <v>64181</v>
          </cell>
          <cell r="M18094">
            <v>17945.900000000001</v>
          </cell>
          <cell r="AI18094">
            <v>0</v>
          </cell>
          <cell r="AJ18094">
            <v>0</v>
          </cell>
        </row>
        <row r="18095">
          <cell r="C18095" t="str">
            <v>63915</v>
          </cell>
          <cell r="M18095">
            <v>0</v>
          </cell>
          <cell r="AI18095">
            <v>0</v>
          </cell>
          <cell r="AJ18095">
            <v>0</v>
          </cell>
        </row>
        <row r="18096">
          <cell r="C18096" t="str">
            <v>64774</v>
          </cell>
          <cell r="M18096">
            <v>297190.86</v>
          </cell>
          <cell r="AI18096">
            <v>0</v>
          </cell>
          <cell r="AJ18096">
            <v>0</v>
          </cell>
        </row>
        <row r="18097">
          <cell r="C18097" t="str">
            <v>64181</v>
          </cell>
          <cell r="M18097">
            <v>521884.51</v>
          </cell>
          <cell r="AI18097">
            <v>0</v>
          </cell>
          <cell r="AJ18097">
            <v>0</v>
          </cell>
        </row>
        <row r="18098">
          <cell r="C18098" t="str">
            <v>61369</v>
          </cell>
          <cell r="M18098">
            <v>144520.5</v>
          </cell>
          <cell r="AI18098">
            <v>0</v>
          </cell>
          <cell r="AJ18098">
            <v>0</v>
          </cell>
        </row>
        <row r="18099">
          <cell r="C18099" t="str">
            <v>60650</v>
          </cell>
          <cell r="M18099">
            <v>0</v>
          </cell>
          <cell r="AI18099">
            <v>0</v>
          </cell>
          <cell r="AJ18099">
            <v>0</v>
          </cell>
        </row>
        <row r="18100">
          <cell r="C18100" t="str">
            <v>52046</v>
          </cell>
          <cell r="M18100">
            <v>0</v>
          </cell>
          <cell r="AI18100">
            <v>0</v>
          </cell>
          <cell r="AJ18100">
            <v>0</v>
          </cell>
        </row>
        <row r="18101">
          <cell r="C18101" t="str">
            <v>64056</v>
          </cell>
          <cell r="M18101">
            <v>755938.65</v>
          </cell>
          <cell r="AI18101">
            <v>0</v>
          </cell>
          <cell r="AJ18101">
            <v>0</v>
          </cell>
        </row>
        <row r="18102">
          <cell r="C18102" t="str">
            <v>53215</v>
          </cell>
          <cell r="M18102">
            <v>0</v>
          </cell>
          <cell r="AI18102">
            <v>0</v>
          </cell>
          <cell r="AJ18102">
            <v>0</v>
          </cell>
        </row>
        <row r="18103">
          <cell r="C18103" t="str">
            <v>95777</v>
          </cell>
          <cell r="M18103">
            <v>0</v>
          </cell>
          <cell r="AI18103">
            <v>0</v>
          </cell>
          <cell r="AJ18103">
            <v>0</v>
          </cell>
        </row>
        <row r="18104">
          <cell r="C18104" t="str">
            <v>64289</v>
          </cell>
          <cell r="M18104">
            <v>1859336.69</v>
          </cell>
          <cell r="AI18104">
            <v>0</v>
          </cell>
          <cell r="AJ18104">
            <v>0</v>
          </cell>
        </row>
        <row r="18105">
          <cell r="C18105" t="str">
            <v>63901</v>
          </cell>
          <cell r="M18105">
            <v>501424.82</v>
          </cell>
          <cell r="AI18105">
            <v>0</v>
          </cell>
          <cell r="AJ18105">
            <v>0</v>
          </cell>
        </row>
        <row r="18106">
          <cell r="C18106" t="str">
            <v>64181</v>
          </cell>
          <cell r="M18106">
            <v>100864.73</v>
          </cell>
          <cell r="AI18106">
            <v>0</v>
          </cell>
          <cell r="AJ18106">
            <v>0</v>
          </cell>
        </row>
        <row r="18107">
          <cell r="C18107" t="str">
            <v>53215</v>
          </cell>
          <cell r="M18107">
            <v>1183217.3</v>
          </cell>
          <cell r="AI18107">
            <v>0</v>
          </cell>
          <cell r="AJ18107">
            <v>0</v>
          </cell>
        </row>
        <row r="18108">
          <cell r="C18108" t="str">
            <v>64056</v>
          </cell>
          <cell r="M18108">
            <v>1957201.34</v>
          </cell>
          <cell r="AI18108">
            <v>0</v>
          </cell>
          <cell r="AJ18108">
            <v>0</v>
          </cell>
        </row>
        <row r="18109">
          <cell r="C18109" t="str">
            <v>64485</v>
          </cell>
          <cell r="M18109">
            <v>0</v>
          </cell>
          <cell r="AI18109">
            <v>0</v>
          </cell>
          <cell r="AJ18109">
            <v>0</v>
          </cell>
        </row>
        <row r="18110">
          <cell r="C18110" t="str">
            <v>62847</v>
          </cell>
          <cell r="M18110">
            <v>141940.60999999999</v>
          </cell>
          <cell r="AI18110">
            <v>0</v>
          </cell>
          <cell r="AJ18110">
            <v>0</v>
          </cell>
        </row>
        <row r="18111">
          <cell r="C18111" t="str">
            <v>50704</v>
          </cell>
          <cell r="M18111">
            <v>501029.01588100003</v>
          </cell>
          <cell r="AI18111">
            <v>0</v>
          </cell>
          <cell r="AJ18111">
            <v>0</v>
          </cell>
        </row>
        <row r="18112">
          <cell r="C18112" t="str">
            <v>52304</v>
          </cell>
          <cell r="M18112">
            <v>463992.73</v>
          </cell>
          <cell r="AI18112">
            <v>0</v>
          </cell>
          <cell r="AJ18112">
            <v>0</v>
          </cell>
        </row>
        <row r="18113">
          <cell r="C18113" t="str">
            <v>62847</v>
          </cell>
          <cell r="M18113">
            <v>106661.28</v>
          </cell>
          <cell r="AI18113">
            <v>0</v>
          </cell>
          <cell r="AJ18113">
            <v>0</v>
          </cell>
        </row>
        <row r="18114">
          <cell r="C18114" t="str">
            <v>95777</v>
          </cell>
          <cell r="M18114">
            <v>734770.12</v>
          </cell>
          <cell r="AI18114">
            <v>0</v>
          </cell>
          <cell r="AJ18114">
            <v>0</v>
          </cell>
        </row>
        <row r="18115">
          <cell r="C18115" t="str">
            <v>62847</v>
          </cell>
          <cell r="M18115">
            <v>783517.97</v>
          </cell>
          <cell r="AI18115">
            <v>0</v>
          </cell>
          <cell r="AJ18115">
            <v>0</v>
          </cell>
        </row>
        <row r="18116">
          <cell r="C18116" t="str">
            <v>95777</v>
          </cell>
          <cell r="M18116">
            <v>60479.92</v>
          </cell>
          <cell r="AI18116">
            <v>0</v>
          </cell>
          <cell r="AJ18116">
            <v>0</v>
          </cell>
        </row>
        <row r="18117">
          <cell r="C18117" t="str">
            <v>64181</v>
          </cell>
          <cell r="M18117">
            <v>122887.64</v>
          </cell>
          <cell r="AI18117">
            <v>0</v>
          </cell>
          <cell r="AJ18117">
            <v>0</v>
          </cell>
        </row>
        <row r="18118">
          <cell r="C18118" t="str">
            <v>63901</v>
          </cell>
          <cell r="M18118">
            <v>151754.07</v>
          </cell>
          <cell r="AI18118">
            <v>0</v>
          </cell>
          <cell r="AJ18118">
            <v>0</v>
          </cell>
        </row>
        <row r="18119">
          <cell r="C18119" t="str">
            <v>51616</v>
          </cell>
          <cell r="M18119">
            <v>56443.98</v>
          </cell>
          <cell r="AI18119">
            <v>0</v>
          </cell>
          <cell r="AJ18119">
            <v>0</v>
          </cell>
        </row>
        <row r="18120">
          <cell r="C18120" t="str">
            <v>64461</v>
          </cell>
          <cell r="M18120">
            <v>93266.7</v>
          </cell>
          <cell r="AI18120">
            <v>0</v>
          </cell>
          <cell r="AJ18120">
            <v>0</v>
          </cell>
        </row>
        <row r="18121">
          <cell r="C18121" t="str">
            <v>64056</v>
          </cell>
          <cell r="M18121">
            <v>1121155.6499999999</v>
          </cell>
          <cell r="AI18121">
            <v>0</v>
          </cell>
          <cell r="AJ18121">
            <v>0</v>
          </cell>
        </row>
        <row r="18122">
          <cell r="C18122" t="str">
            <v>64283</v>
          </cell>
          <cell r="M18122">
            <v>409959.39</v>
          </cell>
          <cell r="AI18122">
            <v>0</v>
          </cell>
          <cell r="AJ18122">
            <v>0</v>
          </cell>
        </row>
        <row r="18123">
          <cell r="C18123" t="str">
            <v>64874</v>
          </cell>
          <cell r="M18123">
            <v>3258.04</v>
          </cell>
          <cell r="AI18123">
            <v>0</v>
          </cell>
          <cell r="AJ18123">
            <v>0</v>
          </cell>
        </row>
        <row r="18124">
          <cell r="C18124" t="str">
            <v>64181</v>
          </cell>
          <cell r="M18124">
            <v>492548.82</v>
          </cell>
          <cell r="AI18124">
            <v>0</v>
          </cell>
          <cell r="AJ18124">
            <v>0</v>
          </cell>
        </row>
        <row r="18125">
          <cell r="C18125" t="str">
            <v>64485</v>
          </cell>
          <cell r="M18125">
            <v>512687.13</v>
          </cell>
          <cell r="AI18125">
            <v>0</v>
          </cell>
          <cell r="AJ18125">
            <v>0</v>
          </cell>
        </row>
        <row r="18126">
          <cell r="C18126" t="str">
            <v>61469</v>
          </cell>
          <cell r="M18126">
            <v>0</v>
          </cell>
          <cell r="AI18126">
            <v>0</v>
          </cell>
          <cell r="AJ18126">
            <v>0</v>
          </cell>
        </row>
        <row r="18127">
          <cell r="C18127" t="str">
            <v>63901</v>
          </cell>
          <cell r="M18127">
            <v>101536.01</v>
          </cell>
          <cell r="AI18127">
            <v>0</v>
          </cell>
          <cell r="AJ18127">
            <v>0</v>
          </cell>
        </row>
        <row r="18128">
          <cell r="C18128" t="str">
            <v>64235</v>
          </cell>
          <cell r="M18128">
            <v>1438785.67</v>
          </cell>
          <cell r="AI18128">
            <v>0</v>
          </cell>
          <cell r="AJ18128">
            <v>0</v>
          </cell>
        </row>
        <row r="18129">
          <cell r="C18129" t="str">
            <v>63546</v>
          </cell>
          <cell r="M18129">
            <v>786044.87</v>
          </cell>
          <cell r="AI18129">
            <v>0</v>
          </cell>
          <cell r="AJ18129">
            <v>0</v>
          </cell>
        </row>
        <row r="18130">
          <cell r="C18130" t="str">
            <v>64593</v>
          </cell>
          <cell r="M18130">
            <v>327576.31</v>
          </cell>
          <cell r="AI18130">
            <v>0</v>
          </cell>
          <cell r="AJ18130">
            <v>0</v>
          </cell>
        </row>
        <row r="18131">
          <cell r="C18131" t="str">
            <v>51616</v>
          </cell>
          <cell r="M18131">
            <v>502615.62</v>
          </cell>
          <cell r="AI18131">
            <v>0</v>
          </cell>
          <cell r="AJ18131">
            <v>0</v>
          </cell>
        </row>
        <row r="18132">
          <cell r="C18132" t="str">
            <v>63897</v>
          </cell>
          <cell r="M18132">
            <v>363278.39</v>
          </cell>
          <cell r="AI18132">
            <v>0</v>
          </cell>
          <cell r="AJ18132">
            <v>0</v>
          </cell>
        </row>
        <row r="18133">
          <cell r="C18133" t="str">
            <v>64774</v>
          </cell>
          <cell r="M18133">
            <v>62581.14</v>
          </cell>
          <cell r="AI18133">
            <v>0</v>
          </cell>
          <cell r="AJ18133">
            <v>0</v>
          </cell>
        </row>
        <row r="18134">
          <cell r="C18134" t="str">
            <v>64389</v>
          </cell>
          <cell r="M18134">
            <v>281713.2</v>
          </cell>
          <cell r="AI18134">
            <v>0</v>
          </cell>
          <cell r="AJ18134">
            <v>0</v>
          </cell>
        </row>
        <row r="18135">
          <cell r="C18135" t="str">
            <v>61469</v>
          </cell>
          <cell r="M18135">
            <v>120690.36</v>
          </cell>
          <cell r="AI18135">
            <v>0</v>
          </cell>
          <cell r="AJ18135">
            <v>0</v>
          </cell>
        </row>
        <row r="18136">
          <cell r="C18136" t="str">
            <v>95777</v>
          </cell>
          <cell r="M18136">
            <v>27974.76</v>
          </cell>
          <cell r="AI18136">
            <v>0</v>
          </cell>
          <cell r="AJ18136">
            <v>0</v>
          </cell>
        </row>
        <row r="18137">
          <cell r="C18137" t="str">
            <v>52682</v>
          </cell>
          <cell r="M18137">
            <v>23271.38</v>
          </cell>
          <cell r="AI18137">
            <v>0</v>
          </cell>
          <cell r="AJ18137">
            <v>0</v>
          </cell>
        </row>
        <row r="18138">
          <cell r="C18138" t="str">
            <v>64181</v>
          </cell>
          <cell r="M18138">
            <v>261717.81</v>
          </cell>
          <cell r="AI18138">
            <v>0</v>
          </cell>
          <cell r="AJ18138">
            <v>0</v>
          </cell>
        </row>
        <row r="18139">
          <cell r="C18139" t="str">
            <v>64181</v>
          </cell>
          <cell r="M18139">
            <v>96557.23</v>
          </cell>
          <cell r="AI18139">
            <v>0</v>
          </cell>
          <cell r="AJ18139">
            <v>0</v>
          </cell>
        </row>
        <row r="18140">
          <cell r="C18140" t="str">
            <v>63661</v>
          </cell>
          <cell r="M18140">
            <v>1430954.71</v>
          </cell>
          <cell r="AI18140">
            <v>0</v>
          </cell>
          <cell r="AJ18140">
            <v>0</v>
          </cell>
        </row>
        <row r="18141">
          <cell r="C18141" t="str">
            <v>64056</v>
          </cell>
          <cell r="M18141">
            <v>194913.76</v>
          </cell>
          <cell r="AI18141">
            <v>0</v>
          </cell>
          <cell r="AJ18141">
            <v>0</v>
          </cell>
        </row>
        <row r="18142">
          <cell r="C18142" t="str">
            <v>63041</v>
          </cell>
          <cell r="M18142">
            <v>2083539.4</v>
          </cell>
          <cell r="AI18142">
            <v>0</v>
          </cell>
          <cell r="AJ18142">
            <v>0</v>
          </cell>
        </row>
        <row r="18143">
          <cell r="C18143" t="str">
            <v>63915</v>
          </cell>
          <cell r="M18143">
            <v>560469.69999999995</v>
          </cell>
          <cell r="AI18143">
            <v>0</v>
          </cell>
          <cell r="AJ18143">
            <v>0</v>
          </cell>
        </row>
        <row r="18144">
          <cell r="C18144" t="str">
            <v>64774</v>
          </cell>
          <cell r="M18144">
            <v>145272.04</v>
          </cell>
          <cell r="AI18144">
            <v>0</v>
          </cell>
          <cell r="AJ18144">
            <v>0</v>
          </cell>
        </row>
        <row r="18145">
          <cell r="C18145" t="str">
            <v>63041</v>
          </cell>
          <cell r="M18145">
            <v>348361.89</v>
          </cell>
          <cell r="AI18145">
            <v>0</v>
          </cell>
          <cell r="AJ18145">
            <v>0</v>
          </cell>
        </row>
        <row r="18146">
          <cell r="C18146" t="str">
            <v>64452</v>
          </cell>
          <cell r="M18146">
            <v>185139.93</v>
          </cell>
          <cell r="AI18146">
            <v>0</v>
          </cell>
          <cell r="AJ18146">
            <v>0</v>
          </cell>
        </row>
        <row r="18147">
          <cell r="C18147" t="str">
            <v>53676</v>
          </cell>
          <cell r="M18147">
            <v>802930.26</v>
          </cell>
          <cell r="AI18147">
            <v>0</v>
          </cell>
          <cell r="AJ18147">
            <v>0</v>
          </cell>
        </row>
        <row r="18148">
          <cell r="C18148" t="str">
            <v>64485</v>
          </cell>
          <cell r="M18148">
            <v>10525.86</v>
          </cell>
          <cell r="AI18148">
            <v>0</v>
          </cell>
          <cell r="AJ18148">
            <v>0</v>
          </cell>
        </row>
        <row r="18149">
          <cell r="C18149" t="str">
            <v>64485</v>
          </cell>
          <cell r="M18149">
            <v>506264.76</v>
          </cell>
          <cell r="AI18149">
            <v>0</v>
          </cell>
          <cell r="AJ18149">
            <v>0</v>
          </cell>
        </row>
        <row r="18150">
          <cell r="C18150" t="str">
            <v>63915</v>
          </cell>
          <cell r="M18150">
            <v>112442.7</v>
          </cell>
          <cell r="AI18150">
            <v>0</v>
          </cell>
          <cell r="AJ18150">
            <v>0</v>
          </cell>
        </row>
        <row r="18151">
          <cell r="C18151" t="str">
            <v>63041</v>
          </cell>
          <cell r="M18151">
            <v>0</v>
          </cell>
          <cell r="AI18151">
            <v>0</v>
          </cell>
          <cell r="AJ18151">
            <v>0</v>
          </cell>
        </row>
        <row r="18152">
          <cell r="C18152" t="str">
            <v>50704</v>
          </cell>
          <cell r="M18152">
            <v>34</v>
          </cell>
          <cell r="AI18152">
            <v>0</v>
          </cell>
          <cell r="AJ18152">
            <v>0</v>
          </cell>
        </row>
        <row r="18153">
          <cell r="C18153" t="str">
            <v>64685</v>
          </cell>
          <cell r="M18153">
            <v>479009.70838800003</v>
          </cell>
          <cell r="AI18153">
            <v>0</v>
          </cell>
          <cell r="AJ18153">
            <v>0</v>
          </cell>
        </row>
        <row r="18154">
          <cell r="C18154" t="str">
            <v>63389</v>
          </cell>
          <cell r="M18154">
            <v>1036901.4</v>
          </cell>
          <cell r="AI18154">
            <v>0</v>
          </cell>
          <cell r="AJ18154">
            <v>0</v>
          </cell>
        </row>
        <row r="18155">
          <cell r="C18155" t="str">
            <v>50653</v>
          </cell>
          <cell r="M18155">
            <v>54.08</v>
          </cell>
          <cell r="AI18155">
            <v>0</v>
          </cell>
          <cell r="AJ18155">
            <v>0</v>
          </cell>
        </row>
        <row r="18156">
          <cell r="C18156" t="str">
            <v>60650</v>
          </cell>
          <cell r="M18156">
            <v>160315.5</v>
          </cell>
          <cell r="AI18156">
            <v>0</v>
          </cell>
          <cell r="AJ18156">
            <v>0</v>
          </cell>
        </row>
        <row r="18157">
          <cell r="C18157" t="str">
            <v>64774</v>
          </cell>
          <cell r="M18157">
            <v>108362.88</v>
          </cell>
          <cell r="AI18157">
            <v>0</v>
          </cell>
          <cell r="AJ18157">
            <v>0</v>
          </cell>
        </row>
        <row r="18158">
          <cell r="C18158" t="str">
            <v>63658</v>
          </cell>
          <cell r="M18158">
            <v>0</v>
          </cell>
          <cell r="AI18158">
            <v>0</v>
          </cell>
          <cell r="AJ18158">
            <v>0</v>
          </cell>
        </row>
        <row r="18159">
          <cell r="C18159" t="str">
            <v>63546</v>
          </cell>
          <cell r="M18159">
            <v>1363419.31</v>
          </cell>
          <cell r="AI18159">
            <v>0</v>
          </cell>
          <cell r="AJ18159">
            <v>0</v>
          </cell>
        </row>
        <row r="18160">
          <cell r="C18160" t="str">
            <v>50653</v>
          </cell>
          <cell r="M18160">
            <v>50604.27</v>
          </cell>
          <cell r="AI18160">
            <v>0</v>
          </cell>
          <cell r="AJ18160">
            <v>0</v>
          </cell>
        </row>
        <row r="18161">
          <cell r="C18161" t="str">
            <v>64181</v>
          </cell>
          <cell r="M18161">
            <v>89023.03</v>
          </cell>
          <cell r="AI18161">
            <v>0</v>
          </cell>
          <cell r="AJ18161">
            <v>0</v>
          </cell>
        </row>
        <row r="18162">
          <cell r="C18162" t="str">
            <v>64485</v>
          </cell>
          <cell r="M18162">
            <v>0.92</v>
          </cell>
          <cell r="AI18162">
            <v>0</v>
          </cell>
          <cell r="AJ18162">
            <v>0</v>
          </cell>
        </row>
        <row r="18163">
          <cell r="C18163" t="str">
            <v>63093</v>
          </cell>
          <cell r="M18163">
            <v>1747371.85</v>
          </cell>
          <cell r="AI18163">
            <v>0</v>
          </cell>
          <cell r="AJ18163">
            <v>0</v>
          </cell>
        </row>
        <row r="18164">
          <cell r="C18164" t="str">
            <v>64774</v>
          </cell>
          <cell r="M18164">
            <v>115922.21</v>
          </cell>
          <cell r="AI18164">
            <v>0</v>
          </cell>
          <cell r="AJ18164">
            <v>0</v>
          </cell>
        </row>
        <row r="18165">
          <cell r="C18165" t="str">
            <v>63658</v>
          </cell>
          <cell r="M18165">
            <v>605468.71</v>
          </cell>
          <cell r="AI18165">
            <v>0</v>
          </cell>
          <cell r="AJ18165">
            <v>0</v>
          </cell>
        </row>
        <row r="18166">
          <cell r="C18166" t="str">
            <v>64181</v>
          </cell>
          <cell r="M18166">
            <v>20.11</v>
          </cell>
          <cell r="AI18166">
            <v>0</v>
          </cell>
          <cell r="AJ18166">
            <v>0</v>
          </cell>
        </row>
        <row r="18167">
          <cell r="C18167" t="str">
            <v>50653</v>
          </cell>
          <cell r="M18167">
            <v>0</v>
          </cell>
          <cell r="AI18167">
            <v>0</v>
          </cell>
          <cell r="AJ18167">
            <v>0</v>
          </cell>
        </row>
        <row r="18168">
          <cell r="C18168" t="str">
            <v>64485</v>
          </cell>
          <cell r="M18168">
            <v>0.19</v>
          </cell>
          <cell r="AI18168">
            <v>0</v>
          </cell>
          <cell r="AJ18168">
            <v>0</v>
          </cell>
        </row>
        <row r="18169">
          <cell r="C18169" t="str">
            <v>62709</v>
          </cell>
          <cell r="M18169">
            <v>3976447.33</v>
          </cell>
          <cell r="AI18169">
            <v>0</v>
          </cell>
          <cell r="AJ18169">
            <v>0</v>
          </cell>
        </row>
        <row r="18170">
          <cell r="C18170" t="str">
            <v>63901</v>
          </cell>
          <cell r="M18170">
            <v>0</v>
          </cell>
          <cell r="AI18170">
            <v>0</v>
          </cell>
          <cell r="AJ18170">
            <v>0</v>
          </cell>
        </row>
        <row r="18171">
          <cell r="C18171" t="str">
            <v>50704</v>
          </cell>
          <cell r="M18171">
            <v>5146933.91</v>
          </cell>
          <cell r="AI18171">
            <v>0</v>
          </cell>
          <cell r="AJ18171">
            <v>0</v>
          </cell>
        </row>
        <row r="18172">
          <cell r="C18172" t="str">
            <v>63804</v>
          </cell>
          <cell r="M18172">
            <v>416761.97</v>
          </cell>
          <cell r="AI18172">
            <v>0</v>
          </cell>
          <cell r="AJ18172">
            <v>0</v>
          </cell>
        </row>
        <row r="18173">
          <cell r="C18173" t="str">
            <v>62847</v>
          </cell>
          <cell r="M18173">
            <v>0</v>
          </cell>
          <cell r="AI18173">
            <v>0</v>
          </cell>
          <cell r="AJ18173">
            <v>0</v>
          </cell>
        </row>
        <row r="18174">
          <cell r="C18174" t="str">
            <v>64181</v>
          </cell>
          <cell r="M18174">
            <v>0</v>
          </cell>
          <cell r="AI18174">
            <v>0</v>
          </cell>
          <cell r="AJ18174">
            <v>0</v>
          </cell>
        </row>
        <row r="18175">
          <cell r="C18175" t="str">
            <v>64685</v>
          </cell>
          <cell r="M18175">
            <v>109306.01</v>
          </cell>
          <cell r="AI18175">
            <v>0</v>
          </cell>
          <cell r="AJ18175">
            <v>0</v>
          </cell>
        </row>
        <row r="18176">
          <cell r="C18176" t="str">
            <v>64685</v>
          </cell>
          <cell r="M18176">
            <v>509845.8</v>
          </cell>
          <cell r="AI18176">
            <v>0</v>
          </cell>
          <cell r="AJ18176">
            <v>0</v>
          </cell>
        </row>
        <row r="18177">
          <cell r="C18177" t="str">
            <v>63854</v>
          </cell>
          <cell r="M18177">
            <v>0</v>
          </cell>
          <cell r="AI18177">
            <v>0</v>
          </cell>
          <cell r="AJ18177">
            <v>0</v>
          </cell>
        </row>
        <row r="18178">
          <cell r="C18178" t="str">
            <v>63672</v>
          </cell>
          <cell r="M18178">
            <v>0</v>
          </cell>
          <cell r="AI18178">
            <v>0</v>
          </cell>
          <cell r="AJ18178">
            <v>0</v>
          </cell>
        </row>
        <row r="18179">
          <cell r="C18179" t="str">
            <v>64485</v>
          </cell>
          <cell r="M18179">
            <v>433727.28</v>
          </cell>
          <cell r="AI18179">
            <v>0</v>
          </cell>
          <cell r="AJ18179">
            <v>0</v>
          </cell>
        </row>
        <row r="18180">
          <cell r="C18180" t="str">
            <v>51616</v>
          </cell>
          <cell r="M18180">
            <v>0</v>
          </cell>
          <cell r="AI18180">
            <v>0</v>
          </cell>
          <cell r="AJ18180">
            <v>0</v>
          </cell>
        </row>
        <row r="18181">
          <cell r="C18181" t="str">
            <v>64485</v>
          </cell>
          <cell r="M18181">
            <v>87658.82</v>
          </cell>
          <cell r="AI18181">
            <v>0</v>
          </cell>
          <cell r="AJ18181">
            <v>0</v>
          </cell>
        </row>
        <row r="18182">
          <cell r="C18182" t="str">
            <v>62847</v>
          </cell>
          <cell r="M18182">
            <v>432376.52</v>
          </cell>
          <cell r="AI18182">
            <v>0</v>
          </cell>
          <cell r="AJ18182">
            <v>0</v>
          </cell>
        </row>
        <row r="18183">
          <cell r="C18183" t="str">
            <v>63358</v>
          </cell>
          <cell r="M18183">
            <v>900</v>
          </cell>
          <cell r="AI18183">
            <v>0</v>
          </cell>
          <cell r="AJ18183">
            <v>0</v>
          </cell>
        </row>
        <row r="18184">
          <cell r="C18184" t="str">
            <v>51468</v>
          </cell>
          <cell r="M18184">
            <v>238634.83</v>
          </cell>
          <cell r="AI18184">
            <v>0</v>
          </cell>
          <cell r="AJ18184">
            <v>0</v>
          </cell>
        </row>
        <row r="18185">
          <cell r="C18185" t="str">
            <v>64774</v>
          </cell>
          <cell r="M18185">
            <v>258879.29</v>
          </cell>
          <cell r="AI18185">
            <v>0</v>
          </cell>
          <cell r="AJ18185">
            <v>0</v>
          </cell>
        </row>
        <row r="18186">
          <cell r="C18186" t="str">
            <v>62185</v>
          </cell>
          <cell r="M18186">
            <v>0</v>
          </cell>
          <cell r="AI18186">
            <v>0</v>
          </cell>
          <cell r="AJ18186">
            <v>0</v>
          </cell>
        </row>
        <row r="18187">
          <cell r="C18187" t="str">
            <v>53676</v>
          </cell>
          <cell r="M18187">
            <v>876138.52</v>
          </cell>
          <cell r="AI18187">
            <v>0</v>
          </cell>
          <cell r="AJ18187">
            <v>0</v>
          </cell>
        </row>
        <row r="18188">
          <cell r="C18188" t="str">
            <v>63804</v>
          </cell>
          <cell r="M18188">
            <v>0</v>
          </cell>
          <cell r="AI18188">
            <v>0</v>
          </cell>
          <cell r="AJ18188">
            <v>0</v>
          </cell>
        </row>
        <row r="18189">
          <cell r="C18189" t="str">
            <v>64485</v>
          </cell>
          <cell r="M18189">
            <v>508845.91</v>
          </cell>
          <cell r="AI18189">
            <v>0</v>
          </cell>
          <cell r="AJ18189">
            <v>0</v>
          </cell>
        </row>
        <row r="18190">
          <cell r="C18190" t="str">
            <v>63358</v>
          </cell>
          <cell r="M18190">
            <v>1563.57</v>
          </cell>
          <cell r="AI18190">
            <v>0</v>
          </cell>
          <cell r="AJ18190">
            <v>0</v>
          </cell>
        </row>
        <row r="18191">
          <cell r="C18191" t="str">
            <v>63901</v>
          </cell>
          <cell r="M18191">
            <v>101907.97</v>
          </cell>
          <cell r="AI18191">
            <v>0</v>
          </cell>
          <cell r="AJ18191">
            <v>0</v>
          </cell>
        </row>
        <row r="18192">
          <cell r="C18192" t="str">
            <v>63114</v>
          </cell>
          <cell r="M18192">
            <v>775163.27</v>
          </cell>
          <cell r="AI18192">
            <v>0</v>
          </cell>
          <cell r="AJ18192">
            <v>0</v>
          </cell>
        </row>
        <row r="18193">
          <cell r="C18193" t="str">
            <v>64774</v>
          </cell>
          <cell r="M18193">
            <v>40808.379999999997</v>
          </cell>
          <cell r="AI18193">
            <v>0</v>
          </cell>
          <cell r="AJ18193">
            <v>0</v>
          </cell>
        </row>
        <row r="18194">
          <cell r="C18194" t="str">
            <v>64774</v>
          </cell>
          <cell r="M18194">
            <v>37.119999999999997</v>
          </cell>
          <cell r="AI18194">
            <v>0</v>
          </cell>
          <cell r="AJ18194">
            <v>0</v>
          </cell>
        </row>
        <row r="18195">
          <cell r="C18195" t="str">
            <v>64461</v>
          </cell>
          <cell r="M18195">
            <v>485736.97</v>
          </cell>
          <cell r="AI18195">
            <v>0</v>
          </cell>
          <cell r="AJ18195">
            <v>0</v>
          </cell>
        </row>
        <row r="18196">
          <cell r="C18196" t="str">
            <v>95777</v>
          </cell>
          <cell r="M18196">
            <v>479347.27</v>
          </cell>
          <cell r="AI18196">
            <v>0</v>
          </cell>
          <cell r="AJ18196">
            <v>0</v>
          </cell>
        </row>
        <row r="18197">
          <cell r="C18197" t="str">
            <v>50653</v>
          </cell>
          <cell r="M18197">
            <v>1333754.33</v>
          </cell>
          <cell r="AI18197">
            <v>0</v>
          </cell>
          <cell r="AJ18197">
            <v>0</v>
          </cell>
        </row>
        <row r="18198">
          <cell r="C18198" t="str">
            <v>61422</v>
          </cell>
          <cell r="M18198">
            <v>3000</v>
          </cell>
          <cell r="AI18198">
            <v>0</v>
          </cell>
          <cell r="AJ18198">
            <v>0</v>
          </cell>
        </row>
        <row r="18199">
          <cell r="C18199" t="str">
            <v>62709</v>
          </cell>
          <cell r="M18199">
            <v>447348.62</v>
          </cell>
          <cell r="AI18199">
            <v>0</v>
          </cell>
          <cell r="AJ18199">
            <v>0</v>
          </cell>
        </row>
        <row r="18200">
          <cell r="C18200" t="str">
            <v>50653</v>
          </cell>
          <cell r="M18200">
            <v>0</v>
          </cell>
          <cell r="AI18200">
            <v>0</v>
          </cell>
          <cell r="AJ18200">
            <v>0</v>
          </cell>
        </row>
        <row r="18201">
          <cell r="C18201" t="str">
            <v>50653</v>
          </cell>
          <cell r="M18201">
            <v>653961.84</v>
          </cell>
          <cell r="AI18201">
            <v>0</v>
          </cell>
          <cell r="AJ18201">
            <v>0</v>
          </cell>
        </row>
        <row r="18202">
          <cell r="C18202" t="str">
            <v>63672</v>
          </cell>
          <cell r="M18202">
            <v>3646299.99</v>
          </cell>
          <cell r="AI18202">
            <v>0</v>
          </cell>
          <cell r="AJ18202">
            <v>0</v>
          </cell>
        </row>
        <row r="18203">
          <cell r="C18203" t="str">
            <v>61422</v>
          </cell>
          <cell r="M18203">
            <v>0</v>
          </cell>
          <cell r="AI18203">
            <v>0</v>
          </cell>
          <cell r="AJ18203">
            <v>0</v>
          </cell>
        </row>
        <row r="18204">
          <cell r="C18204" t="str">
            <v>63901</v>
          </cell>
          <cell r="M18204">
            <v>97.07</v>
          </cell>
          <cell r="AI18204">
            <v>0</v>
          </cell>
          <cell r="AJ18204">
            <v>0</v>
          </cell>
        </row>
        <row r="18205">
          <cell r="C18205" t="str">
            <v>64874</v>
          </cell>
          <cell r="M18205">
            <v>0</v>
          </cell>
          <cell r="AI18205">
            <v>0</v>
          </cell>
          <cell r="AJ18205">
            <v>0</v>
          </cell>
        </row>
        <row r="18206">
          <cell r="C18206" t="str">
            <v>51468</v>
          </cell>
          <cell r="M18206">
            <v>204428.83</v>
          </cell>
          <cell r="AI18206">
            <v>0</v>
          </cell>
          <cell r="AJ18206">
            <v>0</v>
          </cell>
        </row>
        <row r="18207">
          <cell r="C18207" t="str">
            <v>95777</v>
          </cell>
          <cell r="M18207">
            <v>889809.5</v>
          </cell>
          <cell r="AI18207">
            <v>0</v>
          </cell>
          <cell r="AJ18207">
            <v>0</v>
          </cell>
        </row>
        <row r="18208">
          <cell r="C18208" t="str">
            <v>62709</v>
          </cell>
          <cell r="M18208">
            <v>386857.62</v>
          </cell>
          <cell r="AI18208">
            <v>0</v>
          </cell>
          <cell r="AJ18208">
            <v>0</v>
          </cell>
        </row>
        <row r="18209">
          <cell r="C18209" t="str">
            <v>63672</v>
          </cell>
          <cell r="M18209">
            <v>0</v>
          </cell>
          <cell r="AI18209">
            <v>0</v>
          </cell>
          <cell r="AJ18209">
            <v>0</v>
          </cell>
        </row>
        <row r="18210">
          <cell r="C18210" t="str">
            <v>64283</v>
          </cell>
          <cell r="M18210">
            <v>796.68</v>
          </cell>
          <cell r="AI18210">
            <v>0</v>
          </cell>
          <cell r="AJ18210">
            <v>0</v>
          </cell>
        </row>
        <row r="18211">
          <cell r="C18211" t="str">
            <v>64235</v>
          </cell>
          <cell r="M18211">
            <v>290080.39</v>
          </cell>
          <cell r="AI18211">
            <v>0</v>
          </cell>
          <cell r="AJ18211">
            <v>0</v>
          </cell>
        </row>
        <row r="18212">
          <cell r="C18212" t="str">
            <v>64180</v>
          </cell>
          <cell r="M18212">
            <v>4917165.6900000004</v>
          </cell>
          <cell r="AI18212">
            <v>0</v>
          </cell>
          <cell r="AJ18212">
            <v>0</v>
          </cell>
        </row>
        <row r="18213">
          <cell r="C18213" t="str">
            <v>64774</v>
          </cell>
          <cell r="M18213">
            <v>236880.19</v>
          </cell>
          <cell r="AI18213">
            <v>0</v>
          </cell>
          <cell r="AJ18213">
            <v>0</v>
          </cell>
        </row>
        <row r="18214">
          <cell r="C18214" t="str">
            <v>64180</v>
          </cell>
          <cell r="M18214">
            <v>1110079.56</v>
          </cell>
          <cell r="AI18214">
            <v>0</v>
          </cell>
          <cell r="AJ18214">
            <v>0</v>
          </cell>
        </row>
        <row r="18215">
          <cell r="C18215" t="str">
            <v>63804</v>
          </cell>
          <cell r="M18215">
            <v>4189794.17</v>
          </cell>
          <cell r="AI18215">
            <v>0</v>
          </cell>
          <cell r="AJ18215">
            <v>0</v>
          </cell>
        </row>
        <row r="18216">
          <cell r="C18216" t="str">
            <v>64485</v>
          </cell>
          <cell r="M18216">
            <v>302017.06</v>
          </cell>
          <cell r="AI18216">
            <v>0</v>
          </cell>
          <cell r="AJ18216">
            <v>0</v>
          </cell>
        </row>
        <row r="18217">
          <cell r="C18217" t="str">
            <v>52046</v>
          </cell>
          <cell r="M18217">
            <v>753687.67</v>
          </cell>
          <cell r="AI18217">
            <v>0</v>
          </cell>
          <cell r="AJ18217">
            <v>0</v>
          </cell>
        </row>
        <row r="18218">
          <cell r="C18218" t="str">
            <v>61832</v>
          </cell>
          <cell r="M18218">
            <v>1140798.3999999999</v>
          </cell>
          <cell r="AI18218">
            <v>0</v>
          </cell>
          <cell r="AJ18218">
            <v>0</v>
          </cell>
        </row>
        <row r="18219">
          <cell r="C18219" t="str">
            <v>61422</v>
          </cell>
          <cell r="M18219">
            <v>0</v>
          </cell>
          <cell r="AI18219">
            <v>0</v>
          </cell>
          <cell r="AJ18219">
            <v>0</v>
          </cell>
        </row>
        <row r="18220">
          <cell r="C18220" t="str">
            <v>53215</v>
          </cell>
          <cell r="M18220">
            <v>6730432.3499999996</v>
          </cell>
          <cell r="AI18220">
            <v>0</v>
          </cell>
          <cell r="AJ18220">
            <v>0</v>
          </cell>
        </row>
        <row r="18221">
          <cell r="C18221" t="str">
            <v>64181</v>
          </cell>
          <cell r="M18221">
            <v>34091.96</v>
          </cell>
          <cell r="AI18221">
            <v>0</v>
          </cell>
          <cell r="AJ18221">
            <v>0</v>
          </cell>
        </row>
        <row r="18222">
          <cell r="C18222" t="str">
            <v>64181</v>
          </cell>
          <cell r="M18222">
            <v>400206.93</v>
          </cell>
          <cell r="AI18222">
            <v>0</v>
          </cell>
          <cell r="AJ18222">
            <v>0</v>
          </cell>
        </row>
        <row r="18223">
          <cell r="C18223" t="str">
            <v>63901</v>
          </cell>
          <cell r="M18223">
            <v>0</v>
          </cell>
          <cell r="AI18223">
            <v>0</v>
          </cell>
          <cell r="AJ18223">
            <v>0</v>
          </cell>
        </row>
        <row r="18224">
          <cell r="C18224" t="str">
            <v>95777</v>
          </cell>
          <cell r="M18224">
            <v>209267.41</v>
          </cell>
          <cell r="AI18224">
            <v>0</v>
          </cell>
          <cell r="AJ18224">
            <v>0</v>
          </cell>
        </row>
        <row r="18225">
          <cell r="C18225" t="str">
            <v>64485</v>
          </cell>
          <cell r="M18225">
            <v>0</v>
          </cell>
          <cell r="AI18225">
            <v>0</v>
          </cell>
          <cell r="AJ18225">
            <v>0</v>
          </cell>
        </row>
        <row r="18226">
          <cell r="C18226" t="str">
            <v>63915</v>
          </cell>
          <cell r="M18226">
            <v>2186339.89</v>
          </cell>
          <cell r="AI18226">
            <v>0</v>
          </cell>
          <cell r="AJ18226">
            <v>0</v>
          </cell>
        </row>
        <row r="18227">
          <cell r="C18227" t="str">
            <v>61779</v>
          </cell>
          <cell r="M18227">
            <v>2546647.58</v>
          </cell>
          <cell r="AI18227">
            <v>0</v>
          </cell>
          <cell r="AJ18227">
            <v>0</v>
          </cell>
        </row>
        <row r="18228">
          <cell r="C18228" t="str">
            <v>64685</v>
          </cell>
          <cell r="M18228">
            <v>518467.44</v>
          </cell>
          <cell r="AI18228">
            <v>0</v>
          </cell>
          <cell r="AJ18228">
            <v>0</v>
          </cell>
        </row>
        <row r="18229">
          <cell r="C18229" t="str">
            <v>62847</v>
          </cell>
          <cell r="M18229">
            <v>0</v>
          </cell>
          <cell r="AI18229">
            <v>0</v>
          </cell>
          <cell r="AJ18229">
            <v>0</v>
          </cell>
        </row>
        <row r="18230">
          <cell r="C18230" t="str">
            <v>63838</v>
          </cell>
          <cell r="M18230">
            <v>657533.68000000005</v>
          </cell>
          <cell r="AI18230">
            <v>0</v>
          </cell>
          <cell r="AJ18230">
            <v>0</v>
          </cell>
        </row>
        <row r="18231">
          <cell r="C18231" t="str">
            <v>62847</v>
          </cell>
          <cell r="M18231">
            <v>47.79</v>
          </cell>
          <cell r="AI18231">
            <v>0</v>
          </cell>
          <cell r="AJ18231">
            <v>0</v>
          </cell>
        </row>
        <row r="18232">
          <cell r="C18232" t="str">
            <v>64180</v>
          </cell>
          <cell r="M18232">
            <v>3</v>
          </cell>
          <cell r="AI18232">
            <v>0</v>
          </cell>
          <cell r="AJ18232">
            <v>0</v>
          </cell>
        </row>
        <row r="18233">
          <cell r="C18233" t="str">
            <v>63672</v>
          </cell>
          <cell r="M18233">
            <v>638252.6</v>
          </cell>
          <cell r="AI18233">
            <v>0</v>
          </cell>
          <cell r="AJ18233">
            <v>0</v>
          </cell>
        </row>
        <row r="18234">
          <cell r="C18234" t="str">
            <v>61779</v>
          </cell>
          <cell r="M18234">
            <v>661631.984956</v>
          </cell>
          <cell r="AI18234">
            <v>0</v>
          </cell>
          <cell r="AJ18234">
            <v>0</v>
          </cell>
        </row>
        <row r="18235">
          <cell r="C18235" t="str">
            <v>64485</v>
          </cell>
          <cell r="M18235">
            <v>29.63</v>
          </cell>
          <cell r="AI18235">
            <v>0</v>
          </cell>
          <cell r="AJ18235">
            <v>0</v>
          </cell>
        </row>
        <row r="18236">
          <cell r="C18236" t="str">
            <v>62847</v>
          </cell>
          <cell r="M18236">
            <v>673483.11</v>
          </cell>
          <cell r="AI18236">
            <v>0</v>
          </cell>
          <cell r="AJ18236">
            <v>0</v>
          </cell>
        </row>
        <row r="18237">
          <cell r="C18237" t="str">
            <v>64685</v>
          </cell>
          <cell r="M18237">
            <v>70.62</v>
          </cell>
          <cell r="AI18237">
            <v>0</v>
          </cell>
          <cell r="AJ18237">
            <v>0</v>
          </cell>
        </row>
        <row r="18238">
          <cell r="C18238" t="str">
            <v>64181</v>
          </cell>
          <cell r="M18238">
            <v>354970.33</v>
          </cell>
          <cell r="AI18238">
            <v>0</v>
          </cell>
          <cell r="AJ18238">
            <v>0</v>
          </cell>
        </row>
        <row r="18239">
          <cell r="C18239" t="str">
            <v>51468</v>
          </cell>
          <cell r="M18239">
            <v>2480352.94</v>
          </cell>
          <cell r="AI18239">
            <v>0</v>
          </cell>
          <cell r="AJ18239">
            <v>0</v>
          </cell>
        </row>
        <row r="18240">
          <cell r="C18240" t="str">
            <v>64181</v>
          </cell>
          <cell r="M18240">
            <v>103882.99</v>
          </cell>
          <cell r="AI18240">
            <v>0</v>
          </cell>
          <cell r="AJ18240">
            <v>0</v>
          </cell>
        </row>
        <row r="18241">
          <cell r="C18241" t="str">
            <v>64485</v>
          </cell>
          <cell r="M18241">
            <v>487948.93</v>
          </cell>
          <cell r="AI18241">
            <v>0</v>
          </cell>
          <cell r="AJ18241">
            <v>0</v>
          </cell>
        </row>
        <row r="18242">
          <cell r="C18242" t="str">
            <v>63915</v>
          </cell>
          <cell r="M18242">
            <v>1385603.89</v>
          </cell>
          <cell r="AI18242">
            <v>0</v>
          </cell>
          <cell r="AJ18242">
            <v>0</v>
          </cell>
        </row>
        <row r="18243">
          <cell r="C18243" t="str">
            <v>62709</v>
          </cell>
          <cell r="M18243">
            <v>1318226.97</v>
          </cell>
          <cell r="AI18243">
            <v>0</v>
          </cell>
          <cell r="AJ18243">
            <v>0</v>
          </cell>
        </row>
        <row r="18244">
          <cell r="C18244" t="str">
            <v>63901</v>
          </cell>
          <cell r="M18244">
            <v>507499.48</v>
          </cell>
          <cell r="AI18244">
            <v>0</v>
          </cell>
          <cell r="AJ18244">
            <v>0</v>
          </cell>
        </row>
        <row r="18245">
          <cell r="C18245" t="str">
            <v>95777</v>
          </cell>
          <cell r="M18245">
            <v>7.35</v>
          </cell>
          <cell r="AI18245">
            <v>0</v>
          </cell>
          <cell r="AJ18245">
            <v>0</v>
          </cell>
        </row>
        <row r="18246">
          <cell r="C18246" t="str">
            <v>64485</v>
          </cell>
          <cell r="M18246">
            <v>418809.99</v>
          </cell>
          <cell r="AI18246">
            <v>0</v>
          </cell>
          <cell r="AJ18246">
            <v>0</v>
          </cell>
        </row>
        <row r="18247">
          <cell r="C18247" t="str">
            <v>63901</v>
          </cell>
          <cell r="M18247">
            <v>0</v>
          </cell>
          <cell r="AI18247">
            <v>0</v>
          </cell>
          <cell r="AJ18247">
            <v>0</v>
          </cell>
        </row>
        <row r="18248">
          <cell r="C18248" t="str">
            <v>63838</v>
          </cell>
          <cell r="M18248">
            <v>0</v>
          </cell>
          <cell r="AI18248">
            <v>0</v>
          </cell>
          <cell r="AJ18248">
            <v>0</v>
          </cell>
        </row>
        <row r="18249">
          <cell r="C18249" t="str">
            <v>63804</v>
          </cell>
          <cell r="M18249">
            <v>413208.16</v>
          </cell>
          <cell r="AI18249">
            <v>0</v>
          </cell>
          <cell r="AJ18249">
            <v>0</v>
          </cell>
        </row>
        <row r="18250">
          <cell r="C18250" t="str">
            <v>63854</v>
          </cell>
          <cell r="M18250">
            <v>429837.69</v>
          </cell>
          <cell r="AI18250">
            <v>0</v>
          </cell>
          <cell r="AJ18250">
            <v>0</v>
          </cell>
        </row>
        <row r="18251">
          <cell r="C18251" t="str">
            <v>64774</v>
          </cell>
          <cell r="M18251">
            <v>129512.86</v>
          </cell>
          <cell r="AI18251">
            <v>0</v>
          </cell>
          <cell r="AJ18251">
            <v>0</v>
          </cell>
        </row>
        <row r="18252">
          <cell r="C18252" t="str">
            <v>64485</v>
          </cell>
          <cell r="M18252">
            <v>474284.19</v>
          </cell>
          <cell r="AI18252">
            <v>0</v>
          </cell>
          <cell r="AJ18252">
            <v>0</v>
          </cell>
        </row>
        <row r="18253">
          <cell r="C18253" t="str">
            <v>64289</v>
          </cell>
          <cell r="M18253">
            <v>507350.41</v>
          </cell>
          <cell r="AI18253">
            <v>0</v>
          </cell>
          <cell r="AJ18253">
            <v>0</v>
          </cell>
        </row>
        <row r="18254">
          <cell r="C18254" t="str">
            <v>62847</v>
          </cell>
          <cell r="M18254">
            <v>289142.40000000002</v>
          </cell>
          <cell r="AI18254">
            <v>0</v>
          </cell>
          <cell r="AJ18254">
            <v>0</v>
          </cell>
        </row>
        <row r="18255">
          <cell r="C18255" t="str">
            <v>63901</v>
          </cell>
          <cell r="M18255">
            <v>251083.7</v>
          </cell>
          <cell r="AI18255">
            <v>0</v>
          </cell>
          <cell r="AJ18255">
            <v>0</v>
          </cell>
        </row>
        <row r="18256">
          <cell r="C18256" t="str">
            <v>53215</v>
          </cell>
          <cell r="M18256">
            <v>0</v>
          </cell>
          <cell r="AI18256">
            <v>0</v>
          </cell>
          <cell r="AJ18256">
            <v>0</v>
          </cell>
        </row>
        <row r="18257">
          <cell r="C18257" t="str">
            <v>63854</v>
          </cell>
          <cell r="M18257">
            <v>744447.64</v>
          </cell>
          <cell r="AI18257">
            <v>0</v>
          </cell>
          <cell r="AJ18257">
            <v>0</v>
          </cell>
        </row>
        <row r="18258">
          <cell r="C18258" t="str">
            <v>63268</v>
          </cell>
          <cell r="M18258">
            <v>265182.95</v>
          </cell>
          <cell r="AI18258">
            <v>0</v>
          </cell>
          <cell r="AJ18258">
            <v>0</v>
          </cell>
        </row>
        <row r="18259">
          <cell r="C18259" t="str">
            <v>64439</v>
          </cell>
          <cell r="M18259">
            <v>382037.18</v>
          </cell>
          <cell r="AI18259">
            <v>0</v>
          </cell>
          <cell r="AJ18259">
            <v>0</v>
          </cell>
        </row>
        <row r="18260">
          <cell r="C18260" t="str">
            <v>63901</v>
          </cell>
          <cell r="M18260">
            <v>0</v>
          </cell>
          <cell r="AI18260">
            <v>0</v>
          </cell>
          <cell r="AJ18260">
            <v>0</v>
          </cell>
        </row>
        <row r="18261">
          <cell r="C18261" t="str">
            <v>64283</v>
          </cell>
          <cell r="M18261">
            <v>423664.03</v>
          </cell>
          <cell r="AI18261">
            <v>0</v>
          </cell>
          <cell r="AJ18261">
            <v>0</v>
          </cell>
        </row>
        <row r="18262">
          <cell r="C18262" t="str">
            <v>64485</v>
          </cell>
          <cell r="M18262">
            <v>471056.23</v>
          </cell>
          <cell r="AI18262">
            <v>0</v>
          </cell>
          <cell r="AJ18262">
            <v>0</v>
          </cell>
        </row>
        <row r="18263">
          <cell r="C18263" t="str">
            <v>63546</v>
          </cell>
          <cell r="M18263">
            <v>109.68</v>
          </cell>
          <cell r="AI18263">
            <v>0</v>
          </cell>
          <cell r="AJ18263">
            <v>0</v>
          </cell>
        </row>
        <row r="18264">
          <cell r="C18264" t="str">
            <v>64774</v>
          </cell>
          <cell r="M18264">
            <v>484295.34</v>
          </cell>
          <cell r="AI18264">
            <v>0</v>
          </cell>
          <cell r="AJ18264">
            <v>0</v>
          </cell>
        </row>
        <row r="18265">
          <cell r="C18265" t="str">
            <v>95777</v>
          </cell>
          <cell r="M18265">
            <v>45408.02</v>
          </cell>
          <cell r="AI18265">
            <v>0</v>
          </cell>
          <cell r="AJ18265">
            <v>0</v>
          </cell>
        </row>
        <row r="18266">
          <cell r="C18266" t="str">
            <v>61087</v>
          </cell>
          <cell r="M18266">
            <v>517888.5</v>
          </cell>
          <cell r="AI18266">
            <v>0</v>
          </cell>
          <cell r="AJ18266">
            <v>0</v>
          </cell>
        </row>
        <row r="18267">
          <cell r="C18267" t="str">
            <v>64774</v>
          </cell>
          <cell r="M18267">
            <v>71362.5</v>
          </cell>
          <cell r="AI18267">
            <v>0</v>
          </cell>
          <cell r="AJ18267">
            <v>0</v>
          </cell>
        </row>
        <row r="18268">
          <cell r="C18268" t="str">
            <v>64056</v>
          </cell>
          <cell r="M18268">
            <v>16409.84</v>
          </cell>
          <cell r="AI18268">
            <v>0</v>
          </cell>
          <cell r="AJ18268">
            <v>0</v>
          </cell>
        </row>
        <row r="18269">
          <cell r="C18269" t="str">
            <v>64485</v>
          </cell>
          <cell r="M18269">
            <v>586852.87</v>
          </cell>
          <cell r="AI18269">
            <v>0</v>
          </cell>
          <cell r="AJ18269">
            <v>0</v>
          </cell>
        </row>
        <row r="18270">
          <cell r="C18270" t="str">
            <v>64485</v>
          </cell>
          <cell r="M18270">
            <v>0</v>
          </cell>
          <cell r="AI18270">
            <v>0</v>
          </cell>
          <cell r="AJ18270">
            <v>0</v>
          </cell>
        </row>
        <row r="18271">
          <cell r="C18271" t="str">
            <v>53215</v>
          </cell>
          <cell r="M18271">
            <v>0</v>
          </cell>
          <cell r="AI18271">
            <v>0</v>
          </cell>
          <cell r="AJ18271">
            <v>0</v>
          </cell>
        </row>
        <row r="18272">
          <cell r="C18272" t="str">
            <v>61839</v>
          </cell>
          <cell r="M18272">
            <v>1001793.1</v>
          </cell>
          <cell r="AI18272">
            <v>0</v>
          </cell>
          <cell r="AJ18272">
            <v>0</v>
          </cell>
        </row>
        <row r="18273">
          <cell r="C18273" t="str">
            <v>63114</v>
          </cell>
          <cell r="M18273">
            <v>1137189.6499999999</v>
          </cell>
          <cell r="AI18273">
            <v>0</v>
          </cell>
          <cell r="AJ18273">
            <v>0</v>
          </cell>
        </row>
        <row r="18274">
          <cell r="C18274" t="str">
            <v>61422</v>
          </cell>
          <cell r="M18274">
            <v>210630.62</v>
          </cell>
          <cell r="AI18274">
            <v>0</v>
          </cell>
          <cell r="AJ18274">
            <v>0</v>
          </cell>
        </row>
        <row r="18275">
          <cell r="C18275" t="str">
            <v>64283</v>
          </cell>
          <cell r="M18275">
            <v>726159.96</v>
          </cell>
          <cell r="AI18275">
            <v>0</v>
          </cell>
          <cell r="AJ18275">
            <v>0</v>
          </cell>
        </row>
        <row r="18276">
          <cell r="C18276" t="str">
            <v>64477</v>
          </cell>
          <cell r="M18276">
            <v>10728.97</v>
          </cell>
          <cell r="AI18276">
            <v>0</v>
          </cell>
          <cell r="AJ18276">
            <v>0</v>
          </cell>
        </row>
        <row r="18277">
          <cell r="C18277" t="str">
            <v>63846</v>
          </cell>
          <cell r="M18277">
            <v>788039.8</v>
          </cell>
          <cell r="AI18277">
            <v>0</v>
          </cell>
          <cell r="AJ18277">
            <v>0</v>
          </cell>
        </row>
        <row r="18278">
          <cell r="C18278" t="str">
            <v>52682</v>
          </cell>
          <cell r="M18278">
            <v>712936.63</v>
          </cell>
          <cell r="AI18278">
            <v>0</v>
          </cell>
          <cell r="AJ18278">
            <v>0</v>
          </cell>
        </row>
        <row r="18279">
          <cell r="C18279" t="str">
            <v>64180</v>
          </cell>
          <cell r="M18279">
            <v>244596.11</v>
          </cell>
          <cell r="AI18279">
            <v>0</v>
          </cell>
          <cell r="AJ18279">
            <v>0</v>
          </cell>
        </row>
        <row r="18280">
          <cell r="C18280" t="str">
            <v>63915</v>
          </cell>
          <cell r="M18280">
            <v>1029311.81</v>
          </cell>
          <cell r="AI18280">
            <v>0</v>
          </cell>
          <cell r="AJ18280">
            <v>0</v>
          </cell>
        </row>
        <row r="18281">
          <cell r="C18281" t="str">
            <v>95777</v>
          </cell>
          <cell r="M18281">
            <v>0</v>
          </cell>
          <cell r="AI18281">
            <v>0</v>
          </cell>
          <cell r="AJ18281">
            <v>0</v>
          </cell>
        </row>
        <row r="18282">
          <cell r="C18282" t="str">
            <v>64181</v>
          </cell>
          <cell r="M18282">
            <v>93475.42</v>
          </cell>
          <cell r="AI18282">
            <v>0</v>
          </cell>
          <cell r="AJ18282">
            <v>0</v>
          </cell>
        </row>
        <row r="18283">
          <cell r="C18283" t="str">
            <v>63846</v>
          </cell>
          <cell r="M18283">
            <v>28.08</v>
          </cell>
          <cell r="AI18283">
            <v>0</v>
          </cell>
          <cell r="AJ18283">
            <v>0</v>
          </cell>
        </row>
        <row r="18284">
          <cell r="C18284" t="str">
            <v>63901</v>
          </cell>
          <cell r="M18284">
            <v>111287.31</v>
          </cell>
          <cell r="AI18284">
            <v>0</v>
          </cell>
          <cell r="AJ18284">
            <v>0</v>
          </cell>
        </row>
        <row r="18285">
          <cell r="C18285" t="str">
            <v>61779</v>
          </cell>
          <cell r="M18285">
            <v>849423.51</v>
          </cell>
          <cell r="AI18285">
            <v>0</v>
          </cell>
          <cell r="AJ18285">
            <v>0</v>
          </cell>
        </row>
        <row r="18286">
          <cell r="C18286" t="str">
            <v>61779</v>
          </cell>
          <cell r="M18286">
            <v>503261.25</v>
          </cell>
          <cell r="AI18286">
            <v>0</v>
          </cell>
          <cell r="AJ18286">
            <v>0</v>
          </cell>
        </row>
        <row r="18287">
          <cell r="C18287" t="str">
            <v>50704</v>
          </cell>
          <cell r="M18287">
            <v>1514616.39</v>
          </cell>
          <cell r="AI18287">
            <v>0</v>
          </cell>
          <cell r="AJ18287">
            <v>0</v>
          </cell>
        </row>
        <row r="18288">
          <cell r="C18288" t="str">
            <v>64461</v>
          </cell>
          <cell r="M18288">
            <v>0</v>
          </cell>
          <cell r="AI18288">
            <v>0</v>
          </cell>
          <cell r="AJ18288">
            <v>0</v>
          </cell>
        </row>
        <row r="18289">
          <cell r="C18289" t="str">
            <v>62847</v>
          </cell>
          <cell r="M18289">
            <v>329783.84000000003</v>
          </cell>
          <cell r="AI18289">
            <v>0</v>
          </cell>
          <cell r="AJ18289">
            <v>0</v>
          </cell>
        </row>
        <row r="18290">
          <cell r="C18290" t="str">
            <v>63804</v>
          </cell>
          <cell r="M18290">
            <v>0</v>
          </cell>
          <cell r="AI18290">
            <v>0</v>
          </cell>
          <cell r="AJ18290">
            <v>0</v>
          </cell>
        </row>
        <row r="18291">
          <cell r="C18291" t="str">
            <v>50653</v>
          </cell>
          <cell r="M18291">
            <v>589217.68999999994</v>
          </cell>
          <cell r="AI18291">
            <v>0</v>
          </cell>
          <cell r="AJ18291">
            <v>0</v>
          </cell>
        </row>
        <row r="18292">
          <cell r="C18292" t="str">
            <v>64283</v>
          </cell>
          <cell r="M18292">
            <v>401000.75</v>
          </cell>
          <cell r="AI18292">
            <v>0</v>
          </cell>
          <cell r="AJ18292">
            <v>0</v>
          </cell>
        </row>
        <row r="18293">
          <cell r="C18293" t="str">
            <v>51468</v>
          </cell>
          <cell r="M18293">
            <v>155074.13</v>
          </cell>
          <cell r="AI18293">
            <v>0</v>
          </cell>
          <cell r="AJ18293">
            <v>0</v>
          </cell>
        </row>
        <row r="18294">
          <cell r="C18294" t="str">
            <v>62847</v>
          </cell>
          <cell r="M18294">
            <v>259051.63</v>
          </cell>
          <cell r="AI18294">
            <v>0</v>
          </cell>
          <cell r="AJ18294">
            <v>0</v>
          </cell>
        </row>
        <row r="18295">
          <cell r="C18295" t="str">
            <v>64283</v>
          </cell>
          <cell r="M18295">
            <v>138748.48000000001</v>
          </cell>
          <cell r="AI18295">
            <v>0</v>
          </cell>
          <cell r="AJ18295">
            <v>0</v>
          </cell>
        </row>
        <row r="18296">
          <cell r="C18296" t="str">
            <v>64453</v>
          </cell>
          <cell r="M18296">
            <v>90883.21</v>
          </cell>
          <cell r="AI18296">
            <v>0</v>
          </cell>
          <cell r="AJ18296">
            <v>0</v>
          </cell>
        </row>
        <row r="18297">
          <cell r="C18297" t="str">
            <v>63897</v>
          </cell>
          <cell r="M18297">
            <v>97771.67</v>
          </cell>
          <cell r="AI18297">
            <v>0</v>
          </cell>
          <cell r="AJ18297">
            <v>0</v>
          </cell>
        </row>
        <row r="18298">
          <cell r="C18298" t="str">
            <v>63358</v>
          </cell>
          <cell r="M18298">
            <v>292185.87</v>
          </cell>
          <cell r="AI18298">
            <v>0</v>
          </cell>
          <cell r="AJ18298">
            <v>0</v>
          </cell>
        </row>
        <row r="18299">
          <cell r="C18299" t="str">
            <v>62709</v>
          </cell>
          <cell r="M18299">
            <v>548713.37</v>
          </cell>
          <cell r="AI18299">
            <v>0</v>
          </cell>
          <cell r="AJ18299">
            <v>0</v>
          </cell>
        </row>
        <row r="18300">
          <cell r="C18300" t="str">
            <v>95777</v>
          </cell>
          <cell r="M18300">
            <v>50845.14</v>
          </cell>
          <cell r="AI18300">
            <v>0</v>
          </cell>
          <cell r="AJ18300">
            <v>0</v>
          </cell>
        </row>
        <row r="18301">
          <cell r="C18301" t="str">
            <v>62006</v>
          </cell>
          <cell r="M18301">
            <v>704385.22</v>
          </cell>
          <cell r="AI18301">
            <v>0</v>
          </cell>
          <cell r="AJ18301">
            <v>0</v>
          </cell>
        </row>
        <row r="18302">
          <cell r="C18302" t="str">
            <v>64453</v>
          </cell>
          <cell r="M18302">
            <v>2111210</v>
          </cell>
          <cell r="AI18302">
            <v>0</v>
          </cell>
          <cell r="AJ18302">
            <v>0</v>
          </cell>
        </row>
        <row r="18303">
          <cell r="C18303" t="str">
            <v>64774</v>
          </cell>
          <cell r="M18303">
            <v>495505.73</v>
          </cell>
          <cell r="AI18303">
            <v>0</v>
          </cell>
          <cell r="AJ18303">
            <v>0</v>
          </cell>
        </row>
        <row r="18304">
          <cell r="C18304" t="str">
            <v>64485</v>
          </cell>
          <cell r="M18304">
            <v>304967.2</v>
          </cell>
          <cell r="AI18304">
            <v>0</v>
          </cell>
          <cell r="AJ18304">
            <v>0</v>
          </cell>
        </row>
        <row r="18305">
          <cell r="C18305" t="str">
            <v>64444</v>
          </cell>
          <cell r="M18305">
            <v>532766.63</v>
          </cell>
          <cell r="AI18305">
            <v>0</v>
          </cell>
          <cell r="AJ18305">
            <v>0</v>
          </cell>
        </row>
        <row r="18306">
          <cell r="C18306" t="str">
            <v>64181</v>
          </cell>
          <cell r="M18306">
            <v>0</v>
          </cell>
          <cell r="AI18306">
            <v>0</v>
          </cell>
          <cell r="AJ18306">
            <v>0</v>
          </cell>
        </row>
        <row r="18307">
          <cell r="C18307" t="str">
            <v>286</v>
          </cell>
          <cell r="M18307">
            <v>1345267.79</v>
          </cell>
          <cell r="AI18307">
            <v>0</v>
          </cell>
          <cell r="AJ18307">
            <v>0</v>
          </cell>
        </row>
        <row r="18308">
          <cell r="C18308" t="str">
            <v>64389</v>
          </cell>
          <cell r="M18308">
            <v>22684.1</v>
          </cell>
          <cell r="AI18308">
            <v>0</v>
          </cell>
          <cell r="AJ18308">
            <v>0</v>
          </cell>
        </row>
        <row r="18309">
          <cell r="C18309" t="str">
            <v>64477</v>
          </cell>
          <cell r="M18309">
            <v>800417</v>
          </cell>
          <cell r="AI18309">
            <v>0</v>
          </cell>
          <cell r="AJ18309">
            <v>0</v>
          </cell>
        </row>
        <row r="18310">
          <cell r="C18310" t="str">
            <v>63658</v>
          </cell>
          <cell r="M18310">
            <v>4353374.53</v>
          </cell>
          <cell r="AI18310">
            <v>0</v>
          </cell>
          <cell r="AJ18310">
            <v>0</v>
          </cell>
        </row>
        <row r="18311">
          <cell r="C18311" t="str">
            <v>63389</v>
          </cell>
          <cell r="M18311">
            <v>11612927</v>
          </cell>
          <cell r="AI18311">
            <v>0</v>
          </cell>
          <cell r="AJ18311">
            <v>0</v>
          </cell>
        </row>
        <row r="18312">
          <cell r="C18312" t="str">
            <v>64181</v>
          </cell>
          <cell r="M18312">
            <v>2135668.85</v>
          </cell>
          <cell r="AI18312">
            <v>0</v>
          </cell>
          <cell r="AJ18312">
            <v>0</v>
          </cell>
        </row>
        <row r="18313">
          <cell r="C18313" t="str">
            <v>63804</v>
          </cell>
          <cell r="M18313">
            <v>460836.73</v>
          </cell>
          <cell r="AI18313">
            <v>0</v>
          </cell>
          <cell r="AJ18313">
            <v>0</v>
          </cell>
        </row>
        <row r="18314">
          <cell r="C18314" t="str">
            <v>64389</v>
          </cell>
          <cell r="M18314">
            <v>1281856.67</v>
          </cell>
          <cell r="AI18314">
            <v>0</v>
          </cell>
          <cell r="AJ18314">
            <v>0</v>
          </cell>
        </row>
        <row r="18315">
          <cell r="C18315" t="str">
            <v>64477</v>
          </cell>
          <cell r="M18315">
            <v>506429.64</v>
          </cell>
          <cell r="AI18315">
            <v>0</v>
          </cell>
          <cell r="AJ18315">
            <v>0</v>
          </cell>
        </row>
        <row r="18316">
          <cell r="C18316" t="str">
            <v>64389</v>
          </cell>
          <cell r="M18316">
            <v>581900.82999999996</v>
          </cell>
          <cell r="AI18316">
            <v>0</v>
          </cell>
          <cell r="AJ18316">
            <v>0</v>
          </cell>
        </row>
        <row r="18317">
          <cell r="C18317" t="str">
            <v>64389</v>
          </cell>
          <cell r="M18317">
            <v>269039.31</v>
          </cell>
          <cell r="AI18317">
            <v>0</v>
          </cell>
          <cell r="AJ18317">
            <v>0</v>
          </cell>
        </row>
        <row r="18318">
          <cell r="C18318" t="str">
            <v>53215</v>
          </cell>
          <cell r="M18318">
            <v>0</v>
          </cell>
          <cell r="AI18318">
            <v>0</v>
          </cell>
          <cell r="AJ18318">
            <v>0</v>
          </cell>
        </row>
        <row r="18319">
          <cell r="C18319" t="str">
            <v>64905</v>
          </cell>
          <cell r="M18319">
            <v>1113247.8400000001</v>
          </cell>
          <cell r="AI18319">
            <v>0</v>
          </cell>
          <cell r="AJ18319">
            <v>0</v>
          </cell>
        </row>
        <row r="18320">
          <cell r="C18320" t="str">
            <v>63838</v>
          </cell>
          <cell r="M18320">
            <v>489.75</v>
          </cell>
          <cell r="AI18320">
            <v>0</v>
          </cell>
          <cell r="AJ18320">
            <v>0</v>
          </cell>
        </row>
        <row r="18321">
          <cell r="C18321" t="str">
            <v>64389</v>
          </cell>
          <cell r="M18321">
            <v>3452974.07</v>
          </cell>
          <cell r="AI18321">
            <v>0</v>
          </cell>
          <cell r="AJ18321">
            <v>0</v>
          </cell>
        </row>
        <row r="18322">
          <cell r="C18322" t="str">
            <v>61422</v>
          </cell>
          <cell r="M18322">
            <v>372281.83</v>
          </cell>
          <cell r="AI18322">
            <v>0</v>
          </cell>
          <cell r="AJ18322">
            <v>0</v>
          </cell>
        </row>
        <row r="18323">
          <cell r="C18323" t="str">
            <v>63804</v>
          </cell>
          <cell r="M18323">
            <v>1843782.41</v>
          </cell>
          <cell r="AI18323">
            <v>0</v>
          </cell>
          <cell r="AJ18323">
            <v>0</v>
          </cell>
        </row>
        <row r="18324">
          <cell r="C18324" t="str">
            <v>63041</v>
          </cell>
          <cell r="M18324">
            <v>11086.71</v>
          </cell>
          <cell r="AI18324">
            <v>0</v>
          </cell>
          <cell r="AJ18324">
            <v>0</v>
          </cell>
        </row>
        <row r="18325">
          <cell r="C18325" t="str">
            <v>64485</v>
          </cell>
          <cell r="M18325">
            <v>529951.72</v>
          </cell>
          <cell r="AI18325">
            <v>0</v>
          </cell>
          <cell r="AJ18325">
            <v>0</v>
          </cell>
        </row>
        <row r="18326">
          <cell r="C18326" t="str">
            <v>64181</v>
          </cell>
          <cell r="M18326">
            <v>72720.92</v>
          </cell>
          <cell r="AI18326">
            <v>0</v>
          </cell>
          <cell r="AJ18326">
            <v>0</v>
          </cell>
        </row>
        <row r="18327">
          <cell r="C18327" t="str">
            <v>95777</v>
          </cell>
          <cell r="M18327">
            <v>42565.279999999999</v>
          </cell>
          <cell r="AI18327">
            <v>0</v>
          </cell>
          <cell r="AJ18327">
            <v>0</v>
          </cell>
        </row>
        <row r="18328">
          <cell r="C18328" t="str">
            <v>63661</v>
          </cell>
          <cell r="M18328">
            <v>0</v>
          </cell>
          <cell r="AI18328">
            <v>0</v>
          </cell>
          <cell r="AJ18328">
            <v>0</v>
          </cell>
        </row>
        <row r="18329">
          <cell r="C18329" t="str">
            <v>63915</v>
          </cell>
          <cell r="M18329">
            <v>505472.09</v>
          </cell>
          <cell r="AI18329">
            <v>0</v>
          </cell>
          <cell r="AJ18329">
            <v>0</v>
          </cell>
        </row>
        <row r="18330">
          <cell r="C18330" t="str">
            <v>64235</v>
          </cell>
          <cell r="M18330">
            <v>2309435.5699999998</v>
          </cell>
          <cell r="AI18330">
            <v>0</v>
          </cell>
          <cell r="AJ18330">
            <v>0</v>
          </cell>
        </row>
        <row r="18331">
          <cell r="C18331" t="str">
            <v>63915</v>
          </cell>
          <cell r="M18331">
            <v>488997.99</v>
          </cell>
          <cell r="AI18331">
            <v>0</v>
          </cell>
          <cell r="AJ18331">
            <v>0</v>
          </cell>
        </row>
        <row r="18332">
          <cell r="C18332" t="str">
            <v>63915</v>
          </cell>
          <cell r="M18332">
            <v>434172.58</v>
          </cell>
          <cell r="AI18332">
            <v>0</v>
          </cell>
          <cell r="AJ18332">
            <v>0</v>
          </cell>
        </row>
        <row r="18333">
          <cell r="C18333" t="str">
            <v>63838</v>
          </cell>
          <cell r="M18333">
            <v>2228725.33</v>
          </cell>
          <cell r="AI18333">
            <v>0</v>
          </cell>
          <cell r="AJ18333">
            <v>0</v>
          </cell>
        </row>
        <row r="18334">
          <cell r="C18334" t="str">
            <v>62783</v>
          </cell>
          <cell r="M18334">
            <v>489981.08</v>
          </cell>
          <cell r="AI18334">
            <v>0</v>
          </cell>
          <cell r="AJ18334">
            <v>0</v>
          </cell>
        </row>
        <row r="18335">
          <cell r="C18335" t="str">
            <v>95777</v>
          </cell>
          <cell r="M18335">
            <v>264894.21999999997</v>
          </cell>
          <cell r="AI18335">
            <v>0</v>
          </cell>
          <cell r="AJ18335">
            <v>0</v>
          </cell>
        </row>
        <row r="18336">
          <cell r="C18336" t="str">
            <v>53762</v>
          </cell>
          <cell r="M18336">
            <v>0</v>
          </cell>
          <cell r="AI18336">
            <v>0</v>
          </cell>
          <cell r="AJ18336">
            <v>0</v>
          </cell>
        </row>
        <row r="18337">
          <cell r="C18337" t="str">
            <v>64181</v>
          </cell>
          <cell r="M18337">
            <v>94211.46</v>
          </cell>
          <cell r="AI18337">
            <v>0</v>
          </cell>
          <cell r="AJ18337">
            <v>0</v>
          </cell>
        </row>
        <row r="18338">
          <cell r="C18338" t="str">
            <v>50653</v>
          </cell>
          <cell r="M18338">
            <v>0</v>
          </cell>
          <cell r="AI18338">
            <v>0</v>
          </cell>
          <cell r="AJ18338">
            <v>0</v>
          </cell>
        </row>
        <row r="18339">
          <cell r="C18339" t="str">
            <v>63838</v>
          </cell>
          <cell r="M18339">
            <v>34819.4</v>
          </cell>
          <cell r="AI18339">
            <v>0</v>
          </cell>
          <cell r="AJ18339">
            <v>0</v>
          </cell>
        </row>
        <row r="18340">
          <cell r="C18340" t="str">
            <v>64235</v>
          </cell>
          <cell r="M18340">
            <v>25563.07</v>
          </cell>
          <cell r="AI18340">
            <v>0</v>
          </cell>
          <cell r="AJ18340">
            <v>0</v>
          </cell>
        </row>
        <row r="18341">
          <cell r="C18341" t="str">
            <v>50704</v>
          </cell>
          <cell r="M18341">
            <v>460512.84</v>
          </cell>
          <cell r="AI18341">
            <v>0</v>
          </cell>
          <cell r="AJ18341">
            <v>0</v>
          </cell>
        </row>
        <row r="18342">
          <cell r="C18342" t="str">
            <v>64477</v>
          </cell>
          <cell r="M18342">
            <v>15207625.779999999</v>
          </cell>
          <cell r="AI18342">
            <v>0</v>
          </cell>
          <cell r="AJ18342">
            <v>0</v>
          </cell>
        </row>
        <row r="18343">
          <cell r="C18343" t="str">
            <v>64181</v>
          </cell>
          <cell r="M18343">
            <v>10615.85</v>
          </cell>
          <cell r="AI18343">
            <v>0</v>
          </cell>
          <cell r="AJ18343">
            <v>0</v>
          </cell>
        </row>
        <row r="18344">
          <cell r="C18344" t="str">
            <v>50653</v>
          </cell>
          <cell r="M18344">
            <v>790939.63</v>
          </cell>
          <cell r="AI18344">
            <v>0</v>
          </cell>
          <cell r="AJ18344">
            <v>0</v>
          </cell>
        </row>
        <row r="18345">
          <cell r="C18345" t="str">
            <v>63041</v>
          </cell>
          <cell r="M18345">
            <v>1081268.7</v>
          </cell>
          <cell r="AI18345">
            <v>0</v>
          </cell>
          <cell r="AJ18345">
            <v>0</v>
          </cell>
        </row>
        <row r="18346">
          <cell r="C18346" t="str">
            <v>60650</v>
          </cell>
          <cell r="M18346">
            <v>147646.19</v>
          </cell>
          <cell r="AI18346">
            <v>0</v>
          </cell>
          <cell r="AJ18346">
            <v>0</v>
          </cell>
        </row>
        <row r="18347">
          <cell r="C18347" t="str">
            <v>64389</v>
          </cell>
          <cell r="M18347">
            <v>3041884.18</v>
          </cell>
          <cell r="AI18347">
            <v>0</v>
          </cell>
          <cell r="AJ18347">
            <v>0</v>
          </cell>
        </row>
        <row r="18348">
          <cell r="C18348" t="str">
            <v>63041</v>
          </cell>
          <cell r="M18348">
            <v>375535.98</v>
          </cell>
          <cell r="AI18348">
            <v>0</v>
          </cell>
          <cell r="AJ18348">
            <v>0</v>
          </cell>
        </row>
        <row r="18349">
          <cell r="C18349" t="str">
            <v>64384</v>
          </cell>
          <cell r="M18349">
            <v>252212.58</v>
          </cell>
          <cell r="AI18349">
            <v>0</v>
          </cell>
          <cell r="AJ18349">
            <v>0</v>
          </cell>
        </row>
        <row r="18350">
          <cell r="C18350" t="str">
            <v>64389</v>
          </cell>
          <cell r="M18350">
            <v>49449.84</v>
          </cell>
          <cell r="AI18350">
            <v>0</v>
          </cell>
          <cell r="AJ18350">
            <v>0</v>
          </cell>
        </row>
        <row r="18351">
          <cell r="C18351" t="str">
            <v>64181</v>
          </cell>
          <cell r="M18351">
            <v>42687.79</v>
          </cell>
          <cell r="AI18351">
            <v>0</v>
          </cell>
          <cell r="AJ18351">
            <v>0</v>
          </cell>
        </row>
        <row r="18352">
          <cell r="C18352" t="str">
            <v>50704</v>
          </cell>
          <cell r="M18352">
            <v>0</v>
          </cell>
          <cell r="AI18352">
            <v>0</v>
          </cell>
          <cell r="AJ18352">
            <v>0</v>
          </cell>
        </row>
        <row r="18353">
          <cell r="C18353" t="str">
            <v>64389</v>
          </cell>
          <cell r="M18353">
            <v>120268.96</v>
          </cell>
          <cell r="AI18353">
            <v>0</v>
          </cell>
          <cell r="AJ18353">
            <v>0</v>
          </cell>
        </row>
        <row r="18354">
          <cell r="C18354" t="str">
            <v>63846</v>
          </cell>
          <cell r="M18354">
            <v>159824.01</v>
          </cell>
          <cell r="AI18354">
            <v>0</v>
          </cell>
          <cell r="AJ18354">
            <v>0</v>
          </cell>
        </row>
        <row r="18355">
          <cell r="C18355" t="str">
            <v>64444</v>
          </cell>
          <cell r="M18355">
            <v>153120.73000000001</v>
          </cell>
          <cell r="AI18355">
            <v>0</v>
          </cell>
          <cell r="AJ18355">
            <v>0</v>
          </cell>
        </row>
        <row r="18356">
          <cell r="C18356" t="str">
            <v>63845</v>
          </cell>
          <cell r="M18356">
            <v>635756.02</v>
          </cell>
          <cell r="AI18356">
            <v>0</v>
          </cell>
          <cell r="AJ18356">
            <v>0</v>
          </cell>
        </row>
        <row r="18357">
          <cell r="C18357" t="str">
            <v>64439</v>
          </cell>
          <cell r="M18357">
            <v>35945.43</v>
          </cell>
          <cell r="AI18357">
            <v>0</v>
          </cell>
          <cell r="AJ18357">
            <v>0</v>
          </cell>
        </row>
        <row r="18358">
          <cell r="C18358" t="str">
            <v>64389</v>
          </cell>
          <cell r="M18358">
            <v>49449.84</v>
          </cell>
          <cell r="AI18358">
            <v>0</v>
          </cell>
          <cell r="AJ18358">
            <v>0</v>
          </cell>
        </row>
        <row r="18359">
          <cell r="C18359" t="str">
            <v>95777</v>
          </cell>
          <cell r="M18359">
            <v>7852.98</v>
          </cell>
          <cell r="AI18359">
            <v>0</v>
          </cell>
          <cell r="AJ18359">
            <v>0</v>
          </cell>
        </row>
        <row r="18360">
          <cell r="C18360" t="str">
            <v>63901</v>
          </cell>
          <cell r="M18360">
            <v>21843.24</v>
          </cell>
          <cell r="AI18360">
            <v>0</v>
          </cell>
          <cell r="AJ18360">
            <v>0</v>
          </cell>
        </row>
        <row r="18361">
          <cell r="C18361" t="str">
            <v>63697</v>
          </cell>
          <cell r="M18361">
            <v>664417.81000000006</v>
          </cell>
          <cell r="AI18361">
            <v>0</v>
          </cell>
          <cell r="AJ18361">
            <v>0</v>
          </cell>
        </row>
        <row r="18362">
          <cell r="C18362" t="str">
            <v>64774</v>
          </cell>
          <cell r="M18362">
            <v>106811.99</v>
          </cell>
          <cell r="AI18362">
            <v>0</v>
          </cell>
          <cell r="AJ18362">
            <v>0</v>
          </cell>
        </row>
        <row r="18363">
          <cell r="C18363" t="str">
            <v>64774</v>
          </cell>
          <cell r="M18363">
            <v>311559.53000000003</v>
          </cell>
          <cell r="AI18363">
            <v>0</v>
          </cell>
          <cell r="AJ18363">
            <v>0</v>
          </cell>
        </row>
        <row r="18364">
          <cell r="C18364" t="str">
            <v>64774</v>
          </cell>
          <cell r="M18364">
            <v>184468.13</v>
          </cell>
          <cell r="AI18364">
            <v>0</v>
          </cell>
          <cell r="AJ18364">
            <v>0</v>
          </cell>
        </row>
        <row r="18365">
          <cell r="C18365" t="str">
            <v>95777</v>
          </cell>
          <cell r="M18365">
            <v>118.54</v>
          </cell>
          <cell r="AI18365">
            <v>0</v>
          </cell>
          <cell r="AJ18365">
            <v>0</v>
          </cell>
        </row>
        <row r="18366">
          <cell r="C18366" t="str">
            <v>64485</v>
          </cell>
          <cell r="M18366">
            <v>1048.8800000000001</v>
          </cell>
          <cell r="AI18366">
            <v>0</v>
          </cell>
          <cell r="AJ18366">
            <v>0</v>
          </cell>
        </row>
        <row r="18367">
          <cell r="C18367" t="str">
            <v>64774</v>
          </cell>
          <cell r="M18367">
            <v>10535.9</v>
          </cell>
          <cell r="AI18367">
            <v>0</v>
          </cell>
          <cell r="AJ18367">
            <v>0</v>
          </cell>
        </row>
        <row r="18368">
          <cell r="C18368" t="str">
            <v>63358</v>
          </cell>
          <cell r="M18368">
            <v>1339987.22</v>
          </cell>
          <cell r="AI18368">
            <v>0</v>
          </cell>
          <cell r="AJ18368">
            <v>0</v>
          </cell>
        </row>
        <row r="18369">
          <cell r="C18369" t="str">
            <v>64774</v>
          </cell>
          <cell r="M18369">
            <v>348328.04</v>
          </cell>
          <cell r="AI18369">
            <v>0</v>
          </cell>
          <cell r="AJ18369">
            <v>0</v>
          </cell>
        </row>
        <row r="18370">
          <cell r="C18370" t="str">
            <v>63901</v>
          </cell>
          <cell r="M18370">
            <v>0.85</v>
          </cell>
          <cell r="AI18370">
            <v>0</v>
          </cell>
          <cell r="AJ18370">
            <v>0</v>
          </cell>
        </row>
        <row r="18371">
          <cell r="C18371" t="str">
            <v>64774</v>
          </cell>
          <cell r="M18371">
            <v>107.64</v>
          </cell>
          <cell r="AI18371">
            <v>0</v>
          </cell>
          <cell r="AJ18371">
            <v>0</v>
          </cell>
        </row>
        <row r="18372">
          <cell r="C18372" t="str">
            <v>63854</v>
          </cell>
          <cell r="M18372">
            <v>542639.89</v>
          </cell>
          <cell r="AI18372">
            <v>0</v>
          </cell>
          <cell r="AJ18372">
            <v>0</v>
          </cell>
        </row>
        <row r="18373">
          <cell r="C18373" t="str">
            <v>63845</v>
          </cell>
          <cell r="M18373">
            <v>802468.23</v>
          </cell>
          <cell r="AI18373">
            <v>0</v>
          </cell>
          <cell r="AJ18373">
            <v>0</v>
          </cell>
        </row>
        <row r="18374">
          <cell r="C18374" t="str">
            <v>64485</v>
          </cell>
          <cell r="M18374">
            <v>509069.11</v>
          </cell>
          <cell r="AI18374">
            <v>0</v>
          </cell>
          <cell r="AJ18374">
            <v>0</v>
          </cell>
        </row>
        <row r="18375">
          <cell r="C18375" t="str">
            <v>63672</v>
          </cell>
          <cell r="M18375">
            <v>0</v>
          </cell>
          <cell r="AI18375">
            <v>0</v>
          </cell>
          <cell r="AJ18375">
            <v>0</v>
          </cell>
        </row>
        <row r="18376">
          <cell r="C18376" t="str">
            <v>62709</v>
          </cell>
          <cell r="M18376">
            <v>6059622.04</v>
          </cell>
          <cell r="AI18376">
            <v>0</v>
          </cell>
          <cell r="AJ18376">
            <v>0</v>
          </cell>
        </row>
        <row r="18377">
          <cell r="C18377" t="str">
            <v>63845</v>
          </cell>
          <cell r="M18377">
            <v>2209315.7200000002</v>
          </cell>
          <cell r="AI18377">
            <v>0</v>
          </cell>
          <cell r="AJ18377">
            <v>0</v>
          </cell>
        </row>
        <row r="18378">
          <cell r="C18378" t="str">
            <v>63845</v>
          </cell>
          <cell r="M18378">
            <v>608583.05000000005</v>
          </cell>
          <cell r="AI18378">
            <v>0</v>
          </cell>
          <cell r="AJ18378">
            <v>0</v>
          </cell>
        </row>
        <row r="18379">
          <cell r="C18379" t="str">
            <v>64485</v>
          </cell>
          <cell r="M18379">
            <v>169479.2</v>
          </cell>
          <cell r="AI18379">
            <v>0</v>
          </cell>
          <cell r="AJ18379">
            <v>0</v>
          </cell>
        </row>
        <row r="18380">
          <cell r="C18380" t="str">
            <v>63845</v>
          </cell>
          <cell r="M18380">
            <v>3977253.92</v>
          </cell>
          <cell r="AI18380">
            <v>0</v>
          </cell>
          <cell r="AJ18380">
            <v>0</v>
          </cell>
        </row>
        <row r="18381">
          <cell r="C18381" t="str">
            <v>63845</v>
          </cell>
          <cell r="M18381">
            <v>769908.21</v>
          </cell>
          <cell r="AI18381">
            <v>0</v>
          </cell>
          <cell r="AJ18381">
            <v>0</v>
          </cell>
        </row>
        <row r="18382">
          <cell r="C18382" t="str">
            <v>64485</v>
          </cell>
          <cell r="M18382">
            <v>20345.3</v>
          </cell>
          <cell r="AI18382">
            <v>0</v>
          </cell>
          <cell r="AJ18382">
            <v>0</v>
          </cell>
        </row>
        <row r="18383">
          <cell r="C18383" t="str">
            <v>64485</v>
          </cell>
          <cell r="M18383">
            <v>568113.43999999994</v>
          </cell>
          <cell r="AI18383">
            <v>0</v>
          </cell>
          <cell r="AJ18383">
            <v>0</v>
          </cell>
        </row>
        <row r="18384">
          <cell r="C18384" t="str">
            <v>61832</v>
          </cell>
          <cell r="M18384">
            <v>2.4</v>
          </cell>
          <cell r="AI18384">
            <v>0</v>
          </cell>
          <cell r="AJ18384">
            <v>0</v>
          </cell>
        </row>
        <row r="18385">
          <cell r="C18385" t="str">
            <v>63268</v>
          </cell>
          <cell r="M18385">
            <v>0</v>
          </cell>
          <cell r="AI18385">
            <v>0</v>
          </cell>
          <cell r="AJ18385">
            <v>0</v>
          </cell>
        </row>
        <row r="18386">
          <cell r="C18386" t="str">
            <v>286</v>
          </cell>
          <cell r="M18386">
            <v>362329.37</v>
          </cell>
          <cell r="AI18386">
            <v>0</v>
          </cell>
          <cell r="AJ18386">
            <v>0</v>
          </cell>
        </row>
        <row r="18387">
          <cell r="C18387" t="str">
            <v>63358</v>
          </cell>
          <cell r="M18387">
            <v>4215.3500000000004</v>
          </cell>
          <cell r="AI18387">
            <v>0</v>
          </cell>
          <cell r="AJ18387">
            <v>0</v>
          </cell>
        </row>
        <row r="18388">
          <cell r="C18388" t="str">
            <v>53215</v>
          </cell>
          <cell r="M18388">
            <v>0</v>
          </cell>
          <cell r="AI18388">
            <v>0</v>
          </cell>
          <cell r="AJ18388">
            <v>0</v>
          </cell>
        </row>
        <row r="18389">
          <cell r="C18389" t="str">
            <v>64452</v>
          </cell>
          <cell r="M18389">
            <v>0.2</v>
          </cell>
          <cell r="AI18389">
            <v>0</v>
          </cell>
          <cell r="AJ18389">
            <v>0</v>
          </cell>
        </row>
        <row r="18390">
          <cell r="C18390" t="str">
            <v>63804</v>
          </cell>
          <cell r="M18390">
            <v>0</v>
          </cell>
          <cell r="AI18390">
            <v>0</v>
          </cell>
          <cell r="AJ18390">
            <v>0</v>
          </cell>
        </row>
        <row r="18391">
          <cell r="C18391" t="str">
            <v>64485</v>
          </cell>
          <cell r="M18391">
            <v>5929.24</v>
          </cell>
          <cell r="AI18391">
            <v>0</v>
          </cell>
          <cell r="AJ18391">
            <v>0</v>
          </cell>
        </row>
        <row r="18392">
          <cell r="C18392" t="str">
            <v>62642</v>
          </cell>
          <cell r="M18392">
            <v>1079818.44</v>
          </cell>
          <cell r="AI18392">
            <v>0</v>
          </cell>
          <cell r="AJ18392">
            <v>0</v>
          </cell>
        </row>
        <row r="18393">
          <cell r="C18393" t="str">
            <v>64439</v>
          </cell>
          <cell r="M18393">
            <v>352588.82</v>
          </cell>
          <cell r="AI18393">
            <v>0</v>
          </cell>
          <cell r="AJ18393">
            <v>0</v>
          </cell>
        </row>
        <row r="18394">
          <cell r="C18394" t="str">
            <v>51616</v>
          </cell>
          <cell r="M18394">
            <v>511165.32</v>
          </cell>
          <cell r="AI18394">
            <v>0</v>
          </cell>
          <cell r="AJ18394">
            <v>0</v>
          </cell>
        </row>
        <row r="18395">
          <cell r="C18395" t="str">
            <v>51468</v>
          </cell>
          <cell r="M18395">
            <v>407408.86</v>
          </cell>
          <cell r="AI18395">
            <v>0</v>
          </cell>
          <cell r="AJ18395">
            <v>0</v>
          </cell>
        </row>
        <row r="18396">
          <cell r="C18396" t="str">
            <v>64181</v>
          </cell>
          <cell r="M18396">
            <v>203844.6</v>
          </cell>
          <cell r="AI18396">
            <v>0</v>
          </cell>
          <cell r="AJ18396">
            <v>0</v>
          </cell>
        </row>
        <row r="18397">
          <cell r="C18397" t="str">
            <v>63901</v>
          </cell>
          <cell r="M18397">
            <v>484949.86436800001</v>
          </cell>
          <cell r="AI18397">
            <v>0</v>
          </cell>
          <cell r="AJ18397">
            <v>0</v>
          </cell>
        </row>
        <row r="18398">
          <cell r="C18398" t="str">
            <v>63915</v>
          </cell>
          <cell r="M18398">
            <v>972046.55</v>
          </cell>
          <cell r="AI18398">
            <v>0</v>
          </cell>
          <cell r="AJ18398">
            <v>0</v>
          </cell>
        </row>
        <row r="18399">
          <cell r="C18399" t="str">
            <v>51616</v>
          </cell>
          <cell r="M18399">
            <v>651020.9</v>
          </cell>
          <cell r="AI18399">
            <v>0</v>
          </cell>
          <cell r="AJ18399">
            <v>0</v>
          </cell>
        </row>
        <row r="18400">
          <cell r="C18400" t="str">
            <v>64283</v>
          </cell>
          <cell r="M18400">
            <v>735300.52</v>
          </cell>
          <cell r="AI18400">
            <v>0</v>
          </cell>
          <cell r="AJ18400">
            <v>0</v>
          </cell>
        </row>
        <row r="18401">
          <cell r="C18401" t="str">
            <v>64439</v>
          </cell>
          <cell r="M18401">
            <v>102766.84</v>
          </cell>
          <cell r="AI18401">
            <v>0</v>
          </cell>
          <cell r="AJ18401">
            <v>0</v>
          </cell>
        </row>
        <row r="18402">
          <cell r="C18402" t="str">
            <v>64485</v>
          </cell>
          <cell r="M18402">
            <v>464416.94</v>
          </cell>
          <cell r="AI18402">
            <v>0</v>
          </cell>
          <cell r="AJ18402">
            <v>0</v>
          </cell>
        </row>
        <row r="18403">
          <cell r="C18403" t="str">
            <v>64485</v>
          </cell>
          <cell r="M18403">
            <v>305669.89</v>
          </cell>
          <cell r="AI18403">
            <v>0</v>
          </cell>
          <cell r="AJ18403">
            <v>0</v>
          </cell>
        </row>
        <row r="18404">
          <cell r="C18404" t="str">
            <v>62847</v>
          </cell>
          <cell r="M18404">
            <v>384631.31</v>
          </cell>
          <cell r="AI18404">
            <v>0</v>
          </cell>
          <cell r="AJ18404">
            <v>0</v>
          </cell>
        </row>
        <row r="18405">
          <cell r="C18405" t="str">
            <v>63845</v>
          </cell>
          <cell r="M18405">
            <v>1077450.18</v>
          </cell>
          <cell r="AI18405">
            <v>0</v>
          </cell>
          <cell r="AJ18405">
            <v>0</v>
          </cell>
        </row>
        <row r="18406">
          <cell r="C18406" t="str">
            <v>64485</v>
          </cell>
          <cell r="M18406">
            <v>368381.5</v>
          </cell>
          <cell r="AI18406">
            <v>0</v>
          </cell>
          <cell r="AJ18406">
            <v>0</v>
          </cell>
        </row>
        <row r="18407">
          <cell r="C18407" t="str">
            <v>64774</v>
          </cell>
          <cell r="M18407">
            <v>493805.33</v>
          </cell>
          <cell r="AI18407">
            <v>0</v>
          </cell>
          <cell r="AJ18407">
            <v>0</v>
          </cell>
        </row>
        <row r="18408">
          <cell r="C18408" t="str">
            <v>52682</v>
          </cell>
          <cell r="M18408">
            <v>4411829.99</v>
          </cell>
          <cell r="AI18408">
            <v>0</v>
          </cell>
          <cell r="AJ18408">
            <v>0</v>
          </cell>
        </row>
        <row r="18409">
          <cell r="C18409" t="str">
            <v>64180</v>
          </cell>
          <cell r="M18409">
            <v>802497.71</v>
          </cell>
          <cell r="AI18409">
            <v>0</v>
          </cell>
          <cell r="AJ18409">
            <v>0</v>
          </cell>
        </row>
        <row r="18410">
          <cell r="C18410" t="str">
            <v>63804</v>
          </cell>
          <cell r="M18410">
            <v>1254853.95</v>
          </cell>
          <cell r="AI18410">
            <v>0</v>
          </cell>
          <cell r="AJ18410">
            <v>0</v>
          </cell>
        </row>
        <row r="18411">
          <cell r="C18411" t="str">
            <v>62642</v>
          </cell>
          <cell r="M18411">
            <v>511510.36</v>
          </cell>
          <cell r="AI18411">
            <v>0</v>
          </cell>
          <cell r="AJ18411">
            <v>0</v>
          </cell>
        </row>
        <row r="18412">
          <cell r="C18412" t="str">
            <v>64642</v>
          </cell>
          <cell r="M18412">
            <v>0</v>
          </cell>
          <cell r="AI18412">
            <v>0</v>
          </cell>
          <cell r="AJ18412">
            <v>0</v>
          </cell>
        </row>
        <row r="18413">
          <cell r="C18413" t="str">
            <v>64774</v>
          </cell>
          <cell r="M18413">
            <v>36519.019999999997</v>
          </cell>
          <cell r="AI18413">
            <v>0</v>
          </cell>
          <cell r="AJ18413">
            <v>0</v>
          </cell>
        </row>
        <row r="18414">
          <cell r="C18414" t="str">
            <v>64485</v>
          </cell>
          <cell r="M18414">
            <v>570829.41500000004</v>
          </cell>
          <cell r="AI18414">
            <v>0</v>
          </cell>
          <cell r="AJ18414">
            <v>0</v>
          </cell>
        </row>
        <row r="18415">
          <cell r="C18415" t="str">
            <v>64905</v>
          </cell>
          <cell r="M18415">
            <v>712964.92</v>
          </cell>
          <cell r="AI18415">
            <v>0</v>
          </cell>
          <cell r="AJ18415">
            <v>0</v>
          </cell>
        </row>
        <row r="18416">
          <cell r="C18416" t="str">
            <v>60650</v>
          </cell>
          <cell r="M18416">
            <v>216173.38</v>
          </cell>
          <cell r="AI18416">
            <v>0</v>
          </cell>
          <cell r="AJ18416">
            <v>0</v>
          </cell>
        </row>
        <row r="18417">
          <cell r="C18417" t="str">
            <v>62783</v>
          </cell>
          <cell r="M18417">
            <v>585732.89</v>
          </cell>
          <cell r="AI18417">
            <v>0</v>
          </cell>
          <cell r="AJ18417">
            <v>0</v>
          </cell>
        </row>
        <row r="18418">
          <cell r="C18418" t="str">
            <v>64283</v>
          </cell>
          <cell r="M18418">
            <v>495974.14</v>
          </cell>
          <cell r="AI18418">
            <v>0</v>
          </cell>
          <cell r="AJ18418">
            <v>0</v>
          </cell>
        </row>
        <row r="18419">
          <cell r="C18419" t="str">
            <v>64485</v>
          </cell>
          <cell r="M18419">
            <v>341322.63</v>
          </cell>
          <cell r="AI18419">
            <v>0</v>
          </cell>
          <cell r="AJ18419">
            <v>0</v>
          </cell>
        </row>
        <row r="18420">
          <cell r="C18420" t="str">
            <v>63846</v>
          </cell>
          <cell r="M18420">
            <v>1427255.29</v>
          </cell>
          <cell r="AI18420">
            <v>0</v>
          </cell>
          <cell r="AJ18420">
            <v>0</v>
          </cell>
        </row>
        <row r="18421">
          <cell r="C18421" t="str">
            <v>63901</v>
          </cell>
          <cell r="M18421">
            <v>403121.42</v>
          </cell>
          <cell r="AI18421">
            <v>0</v>
          </cell>
          <cell r="AJ18421">
            <v>0</v>
          </cell>
        </row>
        <row r="18422">
          <cell r="C18422" t="str">
            <v>63897</v>
          </cell>
          <cell r="M18422">
            <v>162517.20000000001</v>
          </cell>
          <cell r="AI18422">
            <v>0</v>
          </cell>
          <cell r="AJ18422">
            <v>0</v>
          </cell>
        </row>
        <row r="18423">
          <cell r="C18423" t="str">
            <v>64485</v>
          </cell>
          <cell r="M18423">
            <v>513497.47</v>
          </cell>
          <cell r="AI18423">
            <v>0</v>
          </cell>
          <cell r="AJ18423">
            <v>0</v>
          </cell>
        </row>
        <row r="18424">
          <cell r="C18424" t="str">
            <v>63897</v>
          </cell>
          <cell r="M18424">
            <v>162517.20000000001</v>
          </cell>
          <cell r="AI18424">
            <v>0</v>
          </cell>
          <cell r="AJ18424">
            <v>0</v>
          </cell>
        </row>
        <row r="18425">
          <cell r="C18425" t="str">
            <v>63897</v>
          </cell>
          <cell r="M18425">
            <v>162517.20000000001</v>
          </cell>
          <cell r="AI18425">
            <v>0</v>
          </cell>
          <cell r="AJ18425">
            <v>0</v>
          </cell>
        </row>
        <row r="18426">
          <cell r="C18426" t="str">
            <v>63901</v>
          </cell>
          <cell r="M18426">
            <v>0</v>
          </cell>
          <cell r="AI18426">
            <v>0</v>
          </cell>
          <cell r="AJ18426">
            <v>0</v>
          </cell>
        </row>
        <row r="18427">
          <cell r="C18427" t="str">
            <v>64181</v>
          </cell>
          <cell r="M18427">
            <v>102653.81</v>
          </cell>
          <cell r="AI18427">
            <v>0</v>
          </cell>
          <cell r="AJ18427">
            <v>0</v>
          </cell>
        </row>
        <row r="18428">
          <cell r="C18428" t="str">
            <v>53676</v>
          </cell>
          <cell r="M18428">
            <v>2791486.43</v>
          </cell>
          <cell r="AI18428">
            <v>0</v>
          </cell>
          <cell r="AJ18428">
            <v>0</v>
          </cell>
        </row>
        <row r="18429">
          <cell r="C18429" t="str">
            <v>63915</v>
          </cell>
          <cell r="M18429">
            <v>1149220.3799999999</v>
          </cell>
          <cell r="AI18429">
            <v>0</v>
          </cell>
          <cell r="AJ18429">
            <v>0</v>
          </cell>
        </row>
        <row r="18430">
          <cell r="C18430" t="str">
            <v>64774</v>
          </cell>
          <cell r="M18430">
            <v>107305.99</v>
          </cell>
          <cell r="AI18430">
            <v>0</v>
          </cell>
          <cell r="AJ18430">
            <v>0</v>
          </cell>
        </row>
        <row r="18431">
          <cell r="C18431" t="str">
            <v>60650</v>
          </cell>
          <cell r="M18431">
            <v>807366.23</v>
          </cell>
          <cell r="AI18431">
            <v>0</v>
          </cell>
          <cell r="AJ18431">
            <v>0</v>
          </cell>
        </row>
        <row r="18432">
          <cell r="C18432" t="str">
            <v>61422</v>
          </cell>
          <cell r="M18432">
            <v>256925.85</v>
          </cell>
          <cell r="AI18432">
            <v>0</v>
          </cell>
          <cell r="AJ18432">
            <v>0</v>
          </cell>
        </row>
        <row r="18433">
          <cell r="C18433" t="str">
            <v>61779</v>
          </cell>
          <cell r="M18433">
            <v>5084244.2699999996</v>
          </cell>
          <cell r="AI18433">
            <v>0</v>
          </cell>
          <cell r="AJ18433">
            <v>0</v>
          </cell>
        </row>
        <row r="18434">
          <cell r="C18434" t="str">
            <v>64774</v>
          </cell>
          <cell r="M18434">
            <v>150000</v>
          </cell>
          <cell r="AI18434">
            <v>0</v>
          </cell>
          <cell r="AJ18434">
            <v>0</v>
          </cell>
        </row>
        <row r="18435">
          <cell r="C18435" t="str">
            <v>63897</v>
          </cell>
          <cell r="M18435">
            <v>426150.36</v>
          </cell>
          <cell r="AI18435">
            <v>0</v>
          </cell>
          <cell r="AJ18435">
            <v>0</v>
          </cell>
        </row>
        <row r="18436">
          <cell r="C18436" t="str">
            <v>63901</v>
          </cell>
          <cell r="M18436">
            <v>130880.12</v>
          </cell>
          <cell r="AI18436">
            <v>0</v>
          </cell>
          <cell r="AJ18436">
            <v>0</v>
          </cell>
        </row>
        <row r="18437">
          <cell r="C18437" t="str">
            <v>61422</v>
          </cell>
          <cell r="M18437">
            <v>204434.92</v>
          </cell>
          <cell r="AI18437">
            <v>0</v>
          </cell>
          <cell r="AJ18437">
            <v>0</v>
          </cell>
        </row>
        <row r="18438">
          <cell r="C18438" t="str">
            <v>64485</v>
          </cell>
          <cell r="M18438">
            <v>115822.23</v>
          </cell>
          <cell r="AI18438">
            <v>0</v>
          </cell>
          <cell r="AJ18438">
            <v>0</v>
          </cell>
        </row>
        <row r="18439">
          <cell r="C18439" t="str">
            <v>53215</v>
          </cell>
          <cell r="M18439">
            <v>0.01</v>
          </cell>
          <cell r="AI18439">
            <v>0</v>
          </cell>
          <cell r="AJ18439">
            <v>0</v>
          </cell>
        </row>
        <row r="18440">
          <cell r="C18440" t="str">
            <v>63854</v>
          </cell>
          <cell r="M18440">
            <v>906349.12</v>
          </cell>
          <cell r="AI18440">
            <v>0</v>
          </cell>
          <cell r="AJ18440">
            <v>0</v>
          </cell>
        </row>
        <row r="18441">
          <cell r="C18441" t="str">
            <v>64180</v>
          </cell>
          <cell r="M18441">
            <v>697172.24</v>
          </cell>
          <cell r="AI18441">
            <v>0</v>
          </cell>
          <cell r="AJ18441">
            <v>0</v>
          </cell>
        </row>
        <row r="18442">
          <cell r="C18442" t="str">
            <v>63546</v>
          </cell>
          <cell r="M18442">
            <v>0</v>
          </cell>
          <cell r="AI18442">
            <v>0</v>
          </cell>
          <cell r="AJ18442">
            <v>0</v>
          </cell>
        </row>
        <row r="18443">
          <cell r="C18443" t="str">
            <v>63114</v>
          </cell>
          <cell r="M18443">
            <v>1909853.83</v>
          </cell>
          <cell r="AI18443">
            <v>0</v>
          </cell>
          <cell r="AJ18443">
            <v>0</v>
          </cell>
        </row>
        <row r="18444">
          <cell r="C18444" t="str">
            <v>64485</v>
          </cell>
          <cell r="M18444">
            <v>194856.53</v>
          </cell>
          <cell r="AI18444">
            <v>0</v>
          </cell>
          <cell r="AJ18444">
            <v>0</v>
          </cell>
        </row>
        <row r="18445">
          <cell r="C18445" t="str">
            <v>61422</v>
          </cell>
          <cell r="M18445">
            <v>114506.91</v>
          </cell>
          <cell r="AI18445">
            <v>0</v>
          </cell>
          <cell r="AJ18445">
            <v>0</v>
          </cell>
        </row>
        <row r="18446">
          <cell r="C18446" t="str">
            <v>63901</v>
          </cell>
          <cell r="M18446">
            <v>0</v>
          </cell>
          <cell r="AI18446">
            <v>0</v>
          </cell>
          <cell r="AJ18446">
            <v>0</v>
          </cell>
        </row>
        <row r="18447">
          <cell r="C18447" t="str">
            <v>61422</v>
          </cell>
          <cell r="M18447">
            <v>0</v>
          </cell>
          <cell r="AI18447">
            <v>0</v>
          </cell>
          <cell r="AJ18447">
            <v>0</v>
          </cell>
        </row>
        <row r="18448">
          <cell r="C18448" t="str">
            <v>64685</v>
          </cell>
          <cell r="M18448">
            <v>463565.17</v>
          </cell>
          <cell r="AI18448">
            <v>0</v>
          </cell>
          <cell r="AJ18448">
            <v>0</v>
          </cell>
        </row>
        <row r="18449">
          <cell r="C18449" t="str">
            <v>61422</v>
          </cell>
          <cell r="M18449">
            <v>493845.5</v>
          </cell>
          <cell r="AI18449">
            <v>0</v>
          </cell>
          <cell r="AJ18449">
            <v>0</v>
          </cell>
        </row>
        <row r="18450">
          <cell r="C18450" t="str">
            <v>63804</v>
          </cell>
          <cell r="M18450">
            <v>3624682.81</v>
          </cell>
          <cell r="AI18450">
            <v>0</v>
          </cell>
          <cell r="AJ18450">
            <v>0</v>
          </cell>
        </row>
        <row r="18451">
          <cell r="C18451" t="str">
            <v>64180</v>
          </cell>
          <cell r="M18451">
            <v>942258.41</v>
          </cell>
          <cell r="AI18451">
            <v>0</v>
          </cell>
          <cell r="AJ18451">
            <v>0</v>
          </cell>
        </row>
        <row r="18452">
          <cell r="C18452" t="str">
            <v>61779</v>
          </cell>
          <cell r="M18452">
            <v>0</v>
          </cell>
          <cell r="AI18452">
            <v>0</v>
          </cell>
          <cell r="AJ18452">
            <v>0</v>
          </cell>
        </row>
        <row r="18453">
          <cell r="C18453" t="str">
            <v>63901</v>
          </cell>
          <cell r="M18453">
            <v>505303.14</v>
          </cell>
          <cell r="AI18453">
            <v>0</v>
          </cell>
          <cell r="AJ18453">
            <v>0</v>
          </cell>
        </row>
        <row r="18454">
          <cell r="C18454" t="str">
            <v>63915</v>
          </cell>
          <cell r="M18454">
            <v>1172613.1100000001</v>
          </cell>
          <cell r="AI18454">
            <v>0</v>
          </cell>
          <cell r="AJ18454">
            <v>0</v>
          </cell>
        </row>
        <row r="18455">
          <cell r="C18455" t="str">
            <v>63915</v>
          </cell>
          <cell r="M18455">
            <v>656045.67000000004</v>
          </cell>
          <cell r="AI18455">
            <v>0</v>
          </cell>
          <cell r="AJ18455">
            <v>0</v>
          </cell>
        </row>
        <row r="18456">
          <cell r="C18456" t="str">
            <v>64181</v>
          </cell>
          <cell r="M18456">
            <v>208084.35</v>
          </cell>
          <cell r="AI18456">
            <v>0</v>
          </cell>
          <cell r="AJ18456">
            <v>0</v>
          </cell>
        </row>
        <row r="18457">
          <cell r="C18457" t="str">
            <v>64779</v>
          </cell>
          <cell r="M18457">
            <v>454282.91</v>
          </cell>
          <cell r="AI18457">
            <v>0</v>
          </cell>
          <cell r="AJ18457">
            <v>0</v>
          </cell>
        </row>
        <row r="18458">
          <cell r="C18458" t="str">
            <v>64391</v>
          </cell>
          <cell r="M18458">
            <v>249284.26000800001</v>
          </cell>
          <cell r="AI18458">
            <v>0</v>
          </cell>
          <cell r="AJ18458">
            <v>0</v>
          </cell>
        </row>
        <row r="18459">
          <cell r="C18459" t="str">
            <v>64181</v>
          </cell>
          <cell r="M18459">
            <v>540173.93999999994</v>
          </cell>
          <cell r="AI18459">
            <v>0</v>
          </cell>
          <cell r="AJ18459">
            <v>0</v>
          </cell>
        </row>
        <row r="18460">
          <cell r="C18460" t="str">
            <v>60650</v>
          </cell>
          <cell r="M18460">
            <v>587077.93999999994</v>
          </cell>
          <cell r="AI18460">
            <v>0</v>
          </cell>
          <cell r="AJ18460">
            <v>0</v>
          </cell>
        </row>
        <row r="18461">
          <cell r="C18461" t="str">
            <v>63546</v>
          </cell>
          <cell r="M18461">
            <v>0</v>
          </cell>
          <cell r="AI18461">
            <v>0</v>
          </cell>
          <cell r="AJ18461">
            <v>0</v>
          </cell>
        </row>
        <row r="18462">
          <cell r="C18462" t="str">
            <v>64180</v>
          </cell>
          <cell r="M18462">
            <v>524284.2</v>
          </cell>
          <cell r="AI18462">
            <v>0</v>
          </cell>
          <cell r="AJ18462">
            <v>0</v>
          </cell>
        </row>
        <row r="18463">
          <cell r="C18463" t="str">
            <v>63915</v>
          </cell>
          <cell r="M18463">
            <v>528007.77</v>
          </cell>
          <cell r="AI18463">
            <v>0</v>
          </cell>
          <cell r="AJ18463">
            <v>0</v>
          </cell>
        </row>
        <row r="18464">
          <cell r="C18464" t="str">
            <v>95777</v>
          </cell>
          <cell r="M18464">
            <v>401082.49</v>
          </cell>
          <cell r="AI18464">
            <v>0</v>
          </cell>
          <cell r="AJ18464">
            <v>0</v>
          </cell>
        </row>
        <row r="18465">
          <cell r="C18465" t="str">
            <v>63915</v>
          </cell>
          <cell r="M18465">
            <v>0</v>
          </cell>
          <cell r="AI18465">
            <v>0</v>
          </cell>
          <cell r="AJ18465">
            <v>0</v>
          </cell>
        </row>
        <row r="18466">
          <cell r="C18466" t="str">
            <v>63901</v>
          </cell>
          <cell r="M18466">
            <v>32334.240000000002</v>
          </cell>
          <cell r="AI18466">
            <v>0</v>
          </cell>
          <cell r="AJ18466">
            <v>0</v>
          </cell>
        </row>
        <row r="18467">
          <cell r="C18467" t="str">
            <v>64874</v>
          </cell>
          <cell r="M18467">
            <v>35596.089999999997</v>
          </cell>
          <cell r="AI18467">
            <v>0</v>
          </cell>
          <cell r="AJ18467">
            <v>0</v>
          </cell>
        </row>
        <row r="18468">
          <cell r="C18468" t="str">
            <v>64685</v>
          </cell>
          <cell r="M18468">
            <v>400157.47</v>
          </cell>
          <cell r="AI18468">
            <v>0</v>
          </cell>
          <cell r="AJ18468">
            <v>0</v>
          </cell>
        </row>
        <row r="18469">
          <cell r="C18469" t="str">
            <v>64685</v>
          </cell>
          <cell r="M18469">
            <v>0</v>
          </cell>
          <cell r="AI18469">
            <v>0</v>
          </cell>
          <cell r="AJ18469">
            <v>0</v>
          </cell>
        </row>
        <row r="18470">
          <cell r="C18470" t="str">
            <v>61422</v>
          </cell>
          <cell r="M18470">
            <v>0</v>
          </cell>
          <cell r="AI18470">
            <v>0</v>
          </cell>
          <cell r="AJ18470">
            <v>0</v>
          </cell>
        </row>
        <row r="18471">
          <cell r="C18471" t="str">
            <v>60650</v>
          </cell>
          <cell r="M18471">
            <v>405203.56</v>
          </cell>
          <cell r="AI18471">
            <v>0</v>
          </cell>
          <cell r="AJ18471">
            <v>0</v>
          </cell>
        </row>
        <row r="18472">
          <cell r="C18472" t="str">
            <v>63901</v>
          </cell>
          <cell r="M18472">
            <v>48456.67</v>
          </cell>
          <cell r="AI18472">
            <v>0</v>
          </cell>
          <cell r="AJ18472">
            <v>0</v>
          </cell>
        </row>
        <row r="18473">
          <cell r="C18473" t="str">
            <v>64181</v>
          </cell>
          <cell r="M18473">
            <v>530658.18999999994</v>
          </cell>
          <cell r="AI18473">
            <v>0</v>
          </cell>
          <cell r="AJ18473">
            <v>0</v>
          </cell>
        </row>
        <row r="18474">
          <cell r="C18474" t="str">
            <v>64391</v>
          </cell>
          <cell r="M18474">
            <v>0</v>
          </cell>
          <cell r="AI18474">
            <v>0</v>
          </cell>
          <cell r="AJ18474">
            <v>0</v>
          </cell>
        </row>
        <row r="18475">
          <cell r="C18475" t="str">
            <v>64685</v>
          </cell>
          <cell r="M18475">
            <v>266241.73</v>
          </cell>
          <cell r="AI18475">
            <v>0</v>
          </cell>
          <cell r="AJ18475">
            <v>0</v>
          </cell>
        </row>
        <row r="18476">
          <cell r="C18476" t="str">
            <v>64283</v>
          </cell>
          <cell r="M18476">
            <v>52026.64</v>
          </cell>
          <cell r="AI18476">
            <v>0</v>
          </cell>
          <cell r="AJ18476">
            <v>0</v>
          </cell>
        </row>
        <row r="18477">
          <cell r="C18477" t="str">
            <v>61422</v>
          </cell>
          <cell r="M18477">
            <v>0</v>
          </cell>
          <cell r="AI18477">
            <v>0</v>
          </cell>
          <cell r="AJ18477">
            <v>0</v>
          </cell>
        </row>
        <row r="18478">
          <cell r="C18478" t="str">
            <v>52682</v>
          </cell>
          <cell r="M18478">
            <v>140648.46</v>
          </cell>
          <cell r="AI18478">
            <v>0</v>
          </cell>
          <cell r="AJ18478">
            <v>0</v>
          </cell>
        </row>
        <row r="18479">
          <cell r="C18479" t="str">
            <v>62783</v>
          </cell>
          <cell r="M18479">
            <v>9925587.3900000006</v>
          </cell>
          <cell r="AI18479">
            <v>0</v>
          </cell>
          <cell r="AJ18479">
            <v>0</v>
          </cell>
        </row>
        <row r="18480">
          <cell r="C18480" t="str">
            <v>62783</v>
          </cell>
          <cell r="M18480">
            <v>5584198.6320000002</v>
          </cell>
          <cell r="AI18480">
            <v>0</v>
          </cell>
          <cell r="AJ18480">
            <v>0</v>
          </cell>
        </row>
        <row r="18481">
          <cell r="C18481" t="str">
            <v>53215</v>
          </cell>
          <cell r="M18481">
            <v>3299.47</v>
          </cell>
          <cell r="AI18481">
            <v>0</v>
          </cell>
          <cell r="AJ18481">
            <v>0</v>
          </cell>
        </row>
        <row r="18482">
          <cell r="C18482" t="str">
            <v>52258</v>
          </cell>
          <cell r="M18482">
            <v>1065881.46</v>
          </cell>
          <cell r="AI18482">
            <v>0</v>
          </cell>
          <cell r="AJ18482">
            <v>0</v>
          </cell>
        </row>
        <row r="18483">
          <cell r="C18483" t="str">
            <v>64485</v>
          </cell>
          <cell r="M18483">
            <v>453745.34</v>
          </cell>
          <cell r="AI18483">
            <v>0</v>
          </cell>
          <cell r="AJ18483">
            <v>0</v>
          </cell>
        </row>
        <row r="18484">
          <cell r="C18484" t="str">
            <v>63897</v>
          </cell>
          <cell r="M18484">
            <v>308985.89</v>
          </cell>
          <cell r="AI18484">
            <v>0</v>
          </cell>
          <cell r="AJ18484">
            <v>0</v>
          </cell>
        </row>
        <row r="18485">
          <cell r="C18485" t="str">
            <v>63915</v>
          </cell>
          <cell r="M18485">
            <v>0</v>
          </cell>
          <cell r="AI18485">
            <v>0</v>
          </cell>
          <cell r="AJ18485">
            <v>0</v>
          </cell>
        </row>
        <row r="18486">
          <cell r="C18486" t="str">
            <v>64774</v>
          </cell>
          <cell r="M18486">
            <v>69.41</v>
          </cell>
          <cell r="AI18486">
            <v>0</v>
          </cell>
          <cell r="AJ18486">
            <v>0</v>
          </cell>
        </row>
        <row r="18487">
          <cell r="C18487" t="str">
            <v>62847</v>
          </cell>
          <cell r="M18487">
            <v>18873.96</v>
          </cell>
          <cell r="AI18487">
            <v>0</v>
          </cell>
          <cell r="AJ18487">
            <v>0</v>
          </cell>
        </row>
        <row r="18488">
          <cell r="C18488" t="str">
            <v>64685</v>
          </cell>
          <cell r="M18488">
            <v>549933.80000000005</v>
          </cell>
          <cell r="AI18488">
            <v>0</v>
          </cell>
          <cell r="AJ18488">
            <v>0</v>
          </cell>
        </row>
        <row r="18489">
          <cell r="C18489" t="str">
            <v>64774</v>
          </cell>
          <cell r="M18489">
            <v>242660.76</v>
          </cell>
          <cell r="AI18489">
            <v>0</v>
          </cell>
          <cell r="AJ18489">
            <v>0</v>
          </cell>
        </row>
        <row r="18490">
          <cell r="C18490" t="str">
            <v>64774</v>
          </cell>
          <cell r="M18490">
            <v>83296.36</v>
          </cell>
          <cell r="AI18490">
            <v>0</v>
          </cell>
          <cell r="AJ18490">
            <v>0</v>
          </cell>
        </row>
        <row r="18491">
          <cell r="C18491" t="str">
            <v>60650</v>
          </cell>
          <cell r="M18491">
            <v>443431.54</v>
          </cell>
          <cell r="AI18491">
            <v>0</v>
          </cell>
          <cell r="AJ18491">
            <v>0</v>
          </cell>
        </row>
        <row r="18492">
          <cell r="C18492" t="str">
            <v>53215</v>
          </cell>
          <cell r="M18492">
            <v>0</v>
          </cell>
          <cell r="AI18492">
            <v>0</v>
          </cell>
          <cell r="AJ18492">
            <v>0</v>
          </cell>
        </row>
        <row r="18493">
          <cell r="C18493" t="str">
            <v>64774</v>
          </cell>
          <cell r="M18493">
            <v>77446.570000000007</v>
          </cell>
          <cell r="AI18493">
            <v>0</v>
          </cell>
          <cell r="AJ18493">
            <v>0</v>
          </cell>
        </row>
        <row r="18494">
          <cell r="C18494" t="str">
            <v>64685</v>
          </cell>
          <cell r="M18494">
            <v>794316.12</v>
          </cell>
          <cell r="AI18494">
            <v>0</v>
          </cell>
          <cell r="AJ18494">
            <v>0</v>
          </cell>
        </row>
        <row r="18495">
          <cell r="C18495" t="str">
            <v>64235</v>
          </cell>
          <cell r="M18495">
            <v>302238.53999999998</v>
          </cell>
          <cell r="AI18495">
            <v>0</v>
          </cell>
          <cell r="AJ18495">
            <v>0</v>
          </cell>
        </row>
        <row r="18496">
          <cell r="C18496" t="str">
            <v>63389</v>
          </cell>
          <cell r="M18496">
            <v>1180533.1399999999</v>
          </cell>
          <cell r="AI18496">
            <v>0</v>
          </cell>
          <cell r="AJ18496">
            <v>0</v>
          </cell>
        </row>
        <row r="18497">
          <cell r="C18497" t="str">
            <v>95777</v>
          </cell>
          <cell r="M18497">
            <v>508536.69</v>
          </cell>
          <cell r="AI18497">
            <v>0</v>
          </cell>
          <cell r="AJ18497">
            <v>0</v>
          </cell>
        </row>
        <row r="18498">
          <cell r="C18498" t="str">
            <v>64181</v>
          </cell>
          <cell r="M18498">
            <v>365410.44</v>
          </cell>
          <cell r="AI18498">
            <v>0</v>
          </cell>
          <cell r="AJ18498">
            <v>0</v>
          </cell>
        </row>
        <row r="18499">
          <cell r="C18499" t="str">
            <v>61839</v>
          </cell>
          <cell r="M18499">
            <v>1283171.8500000001</v>
          </cell>
          <cell r="AI18499">
            <v>0</v>
          </cell>
          <cell r="AJ18499">
            <v>0</v>
          </cell>
        </row>
        <row r="18500">
          <cell r="C18500" t="str">
            <v>63498</v>
          </cell>
          <cell r="M18500">
            <v>1424724.91</v>
          </cell>
          <cell r="AI18500">
            <v>0</v>
          </cell>
          <cell r="AJ18500">
            <v>0</v>
          </cell>
        </row>
        <row r="18501">
          <cell r="C18501" t="str">
            <v>63697</v>
          </cell>
          <cell r="M18501">
            <v>519683.74</v>
          </cell>
          <cell r="AI18501">
            <v>0</v>
          </cell>
          <cell r="AJ18501">
            <v>0</v>
          </cell>
        </row>
        <row r="18502">
          <cell r="C18502" t="str">
            <v>63389</v>
          </cell>
          <cell r="M18502">
            <v>1020501.15</v>
          </cell>
          <cell r="AI18502">
            <v>0</v>
          </cell>
          <cell r="AJ18502">
            <v>0</v>
          </cell>
        </row>
        <row r="18503">
          <cell r="C18503" t="str">
            <v>63838</v>
          </cell>
          <cell r="M18503">
            <v>0</v>
          </cell>
          <cell r="AI18503">
            <v>0</v>
          </cell>
          <cell r="AJ18503">
            <v>0</v>
          </cell>
        </row>
        <row r="18504">
          <cell r="C18504" t="str">
            <v>62847</v>
          </cell>
          <cell r="M18504">
            <v>0</v>
          </cell>
          <cell r="AI18504">
            <v>0</v>
          </cell>
          <cell r="AJ18504">
            <v>0</v>
          </cell>
        </row>
        <row r="18505">
          <cell r="C18505" t="str">
            <v>63854</v>
          </cell>
          <cell r="M18505">
            <v>0</v>
          </cell>
          <cell r="AI18505">
            <v>0</v>
          </cell>
          <cell r="AJ18505">
            <v>0</v>
          </cell>
        </row>
        <row r="18506">
          <cell r="C18506" t="str">
            <v>63901</v>
          </cell>
          <cell r="M18506">
            <v>0</v>
          </cell>
          <cell r="AI18506">
            <v>0</v>
          </cell>
          <cell r="AJ18506">
            <v>0</v>
          </cell>
        </row>
        <row r="18507">
          <cell r="C18507" t="str">
            <v>64485</v>
          </cell>
          <cell r="M18507">
            <v>68860.33</v>
          </cell>
          <cell r="AI18507">
            <v>0</v>
          </cell>
          <cell r="AJ18507">
            <v>0</v>
          </cell>
        </row>
        <row r="18508">
          <cell r="C18508" t="str">
            <v>63114</v>
          </cell>
          <cell r="M18508">
            <v>1948862.88</v>
          </cell>
          <cell r="AI18508">
            <v>0</v>
          </cell>
          <cell r="AJ18508">
            <v>0</v>
          </cell>
        </row>
        <row r="18509">
          <cell r="C18509" t="str">
            <v>63901</v>
          </cell>
          <cell r="M18509">
            <v>17779.38</v>
          </cell>
          <cell r="AI18509">
            <v>0</v>
          </cell>
          <cell r="AJ18509">
            <v>0</v>
          </cell>
        </row>
        <row r="18510">
          <cell r="C18510" t="str">
            <v>62847</v>
          </cell>
          <cell r="M18510">
            <v>203374.86</v>
          </cell>
          <cell r="AI18510">
            <v>0</v>
          </cell>
          <cell r="AJ18510">
            <v>0</v>
          </cell>
        </row>
        <row r="18511">
          <cell r="C18511" t="str">
            <v>61422</v>
          </cell>
          <cell r="M18511">
            <v>24203.79</v>
          </cell>
          <cell r="AI18511">
            <v>0</v>
          </cell>
          <cell r="AJ18511">
            <v>0</v>
          </cell>
        </row>
        <row r="18512">
          <cell r="C18512" t="str">
            <v>64485</v>
          </cell>
          <cell r="M18512">
            <v>49110.6</v>
          </cell>
          <cell r="AI18512">
            <v>0</v>
          </cell>
          <cell r="AJ18512">
            <v>0</v>
          </cell>
        </row>
        <row r="18513">
          <cell r="C18513" t="str">
            <v>64779</v>
          </cell>
          <cell r="M18513">
            <v>484738.47</v>
          </cell>
          <cell r="AI18513">
            <v>0</v>
          </cell>
          <cell r="AJ18513">
            <v>0</v>
          </cell>
        </row>
        <row r="18514">
          <cell r="C18514" t="str">
            <v>64774</v>
          </cell>
          <cell r="M18514">
            <v>3329.84</v>
          </cell>
          <cell r="AI18514">
            <v>0</v>
          </cell>
          <cell r="AJ18514">
            <v>0</v>
          </cell>
        </row>
        <row r="18515">
          <cell r="C18515" t="str">
            <v>63093</v>
          </cell>
          <cell r="M18515">
            <v>427849.94</v>
          </cell>
          <cell r="AI18515">
            <v>0</v>
          </cell>
          <cell r="AJ18515">
            <v>0</v>
          </cell>
        </row>
        <row r="18516">
          <cell r="C18516" t="str">
            <v>52046</v>
          </cell>
          <cell r="M18516">
            <v>829224.51439999999</v>
          </cell>
          <cell r="AI18516">
            <v>0</v>
          </cell>
          <cell r="AJ18516">
            <v>0</v>
          </cell>
        </row>
        <row r="18517">
          <cell r="C18517" t="str">
            <v>286</v>
          </cell>
          <cell r="M18517">
            <v>2772626.9</v>
          </cell>
          <cell r="AI18517">
            <v>0</v>
          </cell>
          <cell r="AJ18517">
            <v>0</v>
          </cell>
        </row>
        <row r="18518">
          <cell r="C18518" t="str">
            <v>63915</v>
          </cell>
          <cell r="M18518">
            <v>500112.75</v>
          </cell>
          <cell r="AI18518">
            <v>0</v>
          </cell>
          <cell r="AJ18518">
            <v>0</v>
          </cell>
        </row>
        <row r="18519">
          <cell r="C18519" t="str">
            <v>64289</v>
          </cell>
          <cell r="M18519">
            <v>850000</v>
          </cell>
          <cell r="AI18519">
            <v>0</v>
          </cell>
          <cell r="AJ18519">
            <v>0</v>
          </cell>
        </row>
        <row r="18520">
          <cell r="C18520" t="str">
            <v>64384</v>
          </cell>
          <cell r="M18520">
            <v>2012153.88</v>
          </cell>
          <cell r="AI18520">
            <v>0</v>
          </cell>
          <cell r="AJ18520">
            <v>0</v>
          </cell>
        </row>
        <row r="18521">
          <cell r="C18521" t="str">
            <v>64902</v>
          </cell>
          <cell r="M18521">
            <v>807400.45</v>
          </cell>
          <cell r="AI18521">
            <v>0</v>
          </cell>
          <cell r="AJ18521">
            <v>0</v>
          </cell>
        </row>
        <row r="18522">
          <cell r="C18522" t="str">
            <v>64902</v>
          </cell>
          <cell r="M18522">
            <v>807177.38</v>
          </cell>
          <cell r="AI18522">
            <v>0</v>
          </cell>
          <cell r="AJ18522">
            <v>0</v>
          </cell>
        </row>
        <row r="18523">
          <cell r="C18523" t="str">
            <v>63389</v>
          </cell>
          <cell r="M18523">
            <v>0</v>
          </cell>
          <cell r="AI18523">
            <v>0</v>
          </cell>
          <cell r="AJ18523">
            <v>0</v>
          </cell>
        </row>
        <row r="18524">
          <cell r="C18524" t="str">
            <v>95777</v>
          </cell>
          <cell r="M18524">
            <v>410187.76</v>
          </cell>
          <cell r="AI18524">
            <v>0</v>
          </cell>
          <cell r="AJ18524">
            <v>0</v>
          </cell>
        </row>
        <row r="18525">
          <cell r="C18525" t="str">
            <v>52682</v>
          </cell>
          <cell r="M18525">
            <v>50751.11</v>
          </cell>
          <cell r="AI18525">
            <v>0</v>
          </cell>
          <cell r="AJ18525">
            <v>0</v>
          </cell>
        </row>
        <row r="18526">
          <cell r="C18526" t="str">
            <v>52682</v>
          </cell>
          <cell r="M18526">
            <v>20300.39</v>
          </cell>
          <cell r="AI18526">
            <v>0</v>
          </cell>
          <cell r="AJ18526">
            <v>0</v>
          </cell>
        </row>
        <row r="18527">
          <cell r="C18527" t="str">
            <v>63897</v>
          </cell>
          <cell r="M18527">
            <v>20267.7</v>
          </cell>
          <cell r="AI18527">
            <v>0</v>
          </cell>
          <cell r="AJ18527">
            <v>0</v>
          </cell>
        </row>
        <row r="18528">
          <cell r="C18528" t="str">
            <v>52682</v>
          </cell>
          <cell r="M18528">
            <v>50330.400000000001</v>
          </cell>
          <cell r="AI18528">
            <v>0</v>
          </cell>
          <cell r="AJ18528">
            <v>0</v>
          </cell>
        </row>
        <row r="18529">
          <cell r="C18529" t="str">
            <v>60650</v>
          </cell>
          <cell r="M18529">
            <v>18844.11</v>
          </cell>
          <cell r="AI18529">
            <v>0</v>
          </cell>
          <cell r="AJ18529">
            <v>0</v>
          </cell>
        </row>
        <row r="18530">
          <cell r="C18530" t="str">
            <v>63041</v>
          </cell>
          <cell r="M18530">
            <v>1054159.96</v>
          </cell>
          <cell r="AI18530">
            <v>0</v>
          </cell>
          <cell r="AJ18530">
            <v>0</v>
          </cell>
        </row>
        <row r="18531">
          <cell r="C18531" t="str">
            <v>62847</v>
          </cell>
          <cell r="M18531">
            <v>77933.649999999994</v>
          </cell>
          <cell r="AI18531">
            <v>0</v>
          </cell>
          <cell r="AJ18531">
            <v>0</v>
          </cell>
        </row>
        <row r="18532">
          <cell r="C18532" t="str">
            <v>95777</v>
          </cell>
          <cell r="M18532">
            <v>579031.92000000004</v>
          </cell>
          <cell r="AI18532">
            <v>0</v>
          </cell>
          <cell r="AJ18532">
            <v>0</v>
          </cell>
        </row>
        <row r="18533">
          <cell r="C18533" t="str">
            <v>62185</v>
          </cell>
          <cell r="M18533">
            <v>493846.53</v>
          </cell>
          <cell r="AI18533">
            <v>0</v>
          </cell>
          <cell r="AJ18533">
            <v>0</v>
          </cell>
        </row>
        <row r="18534">
          <cell r="C18534" t="str">
            <v>63854</v>
          </cell>
          <cell r="M18534">
            <v>969232.03</v>
          </cell>
          <cell r="AI18534">
            <v>0</v>
          </cell>
          <cell r="AJ18534">
            <v>0</v>
          </cell>
        </row>
        <row r="18535">
          <cell r="C18535" t="str">
            <v>64389</v>
          </cell>
          <cell r="M18535">
            <v>0</v>
          </cell>
          <cell r="AI18535">
            <v>0</v>
          </cell>
          <cell r="AJ18535">
            <v>0</v>
          </cell>
        </row>
        <row r="18536">
          <cell r="C18536" t="str">
            <v>63901</v>
          </cell>
          <cell r="M18536">
            <v>545965.02</v>
          </cell>
          <cell r="AI18536">
            <v>0</v>
          </cell>
          <cell r="AJ18536">
            <v>0</v>
          </cell>
        </row>
        <row r="18537">
          <cell r="C18537" t="str">
            <v>63672</v>
          </cell>
          <cell r="M18537">
            <v>511430.09</v>
          </cell>
          <cell r="AI18537">
            <v>0</v>
          </cell>
          <cell r="AJ18537">
            <v>0</v>
          </cell>
        </row>
        <row r="18538">
          <cell r="C18538" t="str">
            <v>63901</v>
          </cell>
          <cell r="M18538">
            <v>112073.1</v>
          </cell>
          <cell r="AI18538">
            <v>0</v>
          </cell>
          <cell r="AJ18538">
            <v>0</v>
          </cell>
        </row>
        <row r="18539">
          <cell r="C18539" t="str">
            <v>63901</v>
          </cell>
          <cell r="M18539">
            <v>7317.15</v>
          </cell>
          <cell r="AI18539">
            <v>0</v>
          </cell>
          <cell r="AJ18539">
            <v>0</v>
          </cell>
        </row>
        <row r="18540">
          <cell r="C18540" t="str">
            <v>62847</v>
          </cell>
          <cell r="M18540">
            <v>99389.84</v>
          </cell>
          <cell r="AI18540">
            <v>0</v>
          </cell>
          <cell r="AJ18540">
            <v>0</v>
          </cell>
        </row>
        <row r="18541">
          <cell r="C18541" t="str">
            <v>63658</v>
          </cell>
          <cell r="M18541">
            <v>332942.15000000002</v>
          </cell>
          <cell r="AI18541">
            <v>0</v>
          </cell>
          <cell r="AJ18541">
            <v>0</v>
          </cell>
        </row>
        <row r="18542">
          <cell r="C18542" t="str">
            <v>63915</v>
          </cell>
          <cell r="M18542">
            <v>696194.91</v>
          </cell>
          <cell r="AI18542">
            <v>0</v>
          </cell>
          <cell r="AJ18542">
            <v>0</v>
          </cell>
        </row>
        <row r="18543">
          <cell r="C18543" t="str">
            <v>64444</v>
          </cell>
          <cell r="M18543">
            <v>1430386.76</v>
          </cell>
          <cell r="AI18543">
            <v>0</v>
          </cell>
          <cell r="AJ18543">
            <v>0</v>
          </cell>
        </row>
        <row r="18544">
          <cell r="C18544" t="str">
            <v>64477</v>
          </cell>
          <cell r="M18544">
            <v>1204181.06</v>
          </cell>
          <cell r="AI18544">
            <v>0</v>
          </cell>
          <cell r="AJ18544">
            <v>0</v>
          </cell>
        </row>
        <row r="18545">
          <cell r="C18545" t="str">
            <v>64477</v>
          </cell>
          <cell r="M18545">
            <v>2988.92</v>
          </cell>
          <cell r="AI18545">
            <v>0</v>
          </cell>
          <cell r="AJ18545">
            <v>0</v>
          </cell>
        </row>
        <row r="18546">
          <cell r="C18546" t="str">
            <v>63838</v>
          </cell>
          <cell r="M18546">
            <v>1228383.8</v>
          </cell>
          <cell r="AI18546">
            <v>0</v>
          </cell>
          <cell r="AJ18546">
            <v>0</v>
          </cell>
        </row>
        <row r="18547">
          <cell r="C18547" t="str">
            <v>64485</v>
          </cell>
          <cell r="M18547">
            <v>40387.589999999997</v>
          </cell>
          <cell r="AI18547">
            <v>0</v>
          </cell>
          <cell r="AJ18547">
            <v>0</v>
          </cell>
        </row>
        <row r="18548">
          <cell r="C18548" t="str">
            <v>60650</v>
          </cell>
          <cell r="M18548">
            <v>39445.360000000001</v>
          </cell>
          <cell r="AI18548">
            <v>0</v>
          </cell>
          <cell r="AJ18548">
            <v>0</v>
          </cell>
        </row>
        <row r="18549">
          <cell r="C18549" t="str">
            <v>95777</v>
          </cell>
          <cell r="M18549">
            <v>43190.43</v>
          </cell>
          <cell r="AI18549">
            <v>0</v>
          </cell>
          <cell r="AJ18549">
            <v>0</v>
          </cell>
        </row>
        <row r="18550">
          <cell r="C18550" t="str">
            <v>64485</v>
          </cell>
          <cell r="M18550">
            <v>675819.34</v>
          </cell>
          <cell r="AI18550">
            <v>0</v>
          </cell>
          <cell r="AJ18550">
            <v>0</v>
          </cell>
        </row>
        <row r="18551">
          <cell r="C18551" t="str">
            <v>62006</v>
          </cell>
          <cell r="M18551">
            <v>1383669.49</v>
          </cell>
          <cell r="AI18551">
            <v>0</v>
          </cell>
          <cell r="AJ18551">
            <v>0</v>
          </cell>
        </row>
        <row r="18552">
          <cell r="C18552" t="str">
            <v>50653</v>
          </cell>
          <cell r="M18552">
            <v>1066859.0900000001</v>
          </cell>
          <cell r="AI18552">
            <v>0</v>
          </cell>
          <cell r="AJ18552">
            <v>0</v>
          </cell>
        </row>
        <row r="18553">
          <cell r="C18553" t="str">
            <v>64461</v>
          </cell>
          <cell r="M18553">
            <v>480728.52</v>
          </cell>
          <cell r="AI18553">
            <v>0</v>
          </cell>
          <cell r="AJ18553">
            <v>0</v>
          </cell>
        </row>
        <row r="18554">
          <cell r="C18554" t="str">
            <v>63661</v>
          </cell>
          <cell r="M18554">
            <v>10091140.060000001</v>
          </cell>
          <cell r="AI18554">
            <v>0</v>
          </cell>
          <cell r="AJ18554">
            <v>0</v>
          </cell>
        </row>
        <row r="18555">
          <cell r="C18555" t="str">
            <v>63661</v>
          </cell>
          <cell r="M18555">
            <v>218234</v>
          </cell>
          <cell r="AI18555">
            <v>0</v>
          </cell>
          <cell r="AJ18555">
            <v>0</v>
          </cell>
        </row>
        <row r="18556">
          <cell r="C18556" t="str">
            <v>64774</v>
          </cell>
          <cell r="M18556">
            <v>548263.06000000006</v>
          </cell>
          <cell r="AI18556">
            <v>0</v>
          </cell>
          <cell r="AJ18556">
            <v>0</v>
          </cell>
        </row>
        <row r="18557">
          <cell r="C18557" t="str">
            <v>64439</v>
          </cell>
          <cell r="M18557">
            <v>276177.90000000002</v>
          </cell>
          <cell r="AI18557">
            <v>0</v>
          </cell>
          <cell r="AJ18557">
            <v>0</v>
          </cell>
        </row>
        <row r="18558">
          <cell r="C18558" t="str">
            <v>60650</v>
          </cell>
          <cell r="M18558">
            <v>108766.9</v>
          </cell>
          <cell r="AI18558">
            <v>0</v>
          </cell>
          <cell r="AJ18558">
            <v>0</v>
          </cell>
        </row>
        <row r="18559">
          <cell r="C18559" t="str">
            <v>64593</v>
          </cell>
          <cell r="M18559">
            <v>396388.11</v>
          </cell>
          <cell r="AI18559">
            <v>0</v>
          </cell>
          <cell r="AJ18559">
            <v>0</v>
          </cell>
        </row>
        <row r="18560">
          <cell r="C18560" t="str">
            <v>64685</v>
          </cell>
          <cell r="M18560">
            <v>515527.93</v>
          </cell>
          <cell r="AI18560">
            <v>0</v>
          </cell>
          <cell r="AJ18560">
            <v>0</v>
          </cell>
        </row>
        <row r="18561">
          <cell r="C18561" t="str">
            <v>60650</v>
          </cell>
          <cell r="M18561">
            <v>398548.81</v>
          </cell>
          <cell r="AI18561">
            <v>0</v>
          </cell>
          <cell r="AJ18561">
            <v>0</v>
          </cell>
        </row>
        <row r="18562">
          <cell r="C18562" t="str">
            <v>63041</v>
          </cell>
          <cell r="M18562">
            <v>183467.47</v>
          </cell>
          <cell r="AI18562">
            <v>0</v>
          </cell>
          <cell r="AJ18562">
            <v>0</v>
          </cell>
        </row>
        <row r="18563">
          <cell r="C18563" t="str">
            <v>64905</v>
          </cell>
          <cell r="M18563">
            <v>0</v>
          </cell>
          <cell r="AI18563">
            <v>0</v>
          </cell>
          <cell r="AJ18563">
            <v>0</v>
          </cell>
        </row>
        <row r="18564">
          <cell r="C18564" t="str">
            <v>63041</v>
          </cell>
          <cell r="M18564">
            <v>547101.94999999995</v>
          </cell>
          <cell r="AI18564">
            <v>0</v>
          </cell>
          <cell r="AJ18564">
            <v>0</v>
          </cell>
        </row>
        <row r="18565">
          <cell r="C18565" t="str">
            <v>62847</v>
          </cell>
          <cell r="M18565">
            <v>159072.21</v>
          </cell>
          <cell r="AI18565">
            <v>0</v>
          </cell>
          <cell r="AJ18565">
            <v>0</v>
          </cell>
        </row>
        <row r="18566">
          <cell r="C18566" t="str">
            <v>63845</v>
          </cell>
          <cell r="M18566">
            <v>4884170.2300000004</v>
          </cell>
          <cell r="AI18566">
            <v>0</v>
          </cell>
          <cell r="AJ18566">
            <v>0</v>
          </cell>
        </row>
        <row r="18567">
          <cell r="C18567" t="str">
            <v>63845</v>
          </cell>
          <cell r="M18567">
            <v>1906054.95</v>
          </cell>
          <cell r="AI18567">
            <v>0</v>
          </cell>
          <cell r="AJ18567">
            <v>0</v>
          </cell>
        </row>
        <row r="18568">
          <cell r="C18568" t="str">
            <v>64685</v>
          </cell>
          <cell r="M18568">
            <v>6653.29</v>
          </cell>
          <cell r="AI18568">
            <v>0</v>
          </cell>
          <cell r="AJ18568">
            <v>0</v>
          </cell>
        </row>
        <row r="18569">
          <cell r="C18569" t="str">
            <v>63268</v>
          </cell>
          <cell r="M18569">
            <v>0</v>
          </cell>
          <cell r="AI18569">
            <v>0</v>
          </cell>
          <cell r="AJ18569">
            <v>0</v>
          </cell>
        </row>
        <row r="18570">
          <cell r="C18570" t="str">
            <v>64485</v>
          </cell>
          <cell r="M18570">
            <v>2.79</v>
          </cell>
          <cell r="AI18570">
            <v>0</v>
          </cell>
          <cell r="AJ18570">
            <v>0</v>
          </cell>
        </row>
        <row r="18571">
          <cell r="C18571" t="str">
            <v>63845</v>
          </cell>
          <cell r="M18571">
            <v>895000.13</v>
          </cell>
          <cell r="AI18571">
            <v>0</v>
          </cell>
          <cell r="AJ18571">
            <v>0</v>
          </cell>
        </row>
        <row r="18572">
          <cell r="C18572" t="str">
            <v>63845</v>
          </cell>
          <cell r="M18572">
            <v>1991427.92</v>
          </cell>
          <cell r="AI18572">
            <v>0</v>
          </cell>
          <cell r="AJ18572">
            <v>0</v>
          </cell>
        </row>
        <row r="18573">
          <cell r="C18573" t="str">
            <v>63845</v>
          </cell>
          <cell r="M18573">
            <v>1039613.85</v>
          </cell>
          <cell r="AI18573">
            <v>0</v>
          </cell>
          <cell r="AJ18573">
            <v>0</v>
          </cell>
        </row>
        <row r="18574">
          <cell r="C18574" t="str">
            <v>63854</v>
          </cell>
          <cell r="M18574">
            <v>1083019.24</v>
          </cell>
          <cell r="AI18574">
            <v>0</v>
          </cell>
          <cell r="AJ18574">
            <v>0</v>
          </cell>
        </row>
        <row r="18575">
          <cell r="C18575" t="str">
            <v>63854</v>
          </cell>
          <cell r="M18575">
            <v>4126871.1</v>
          </cell>
          <cell r="AI18575">
            <v>0</v>
          </cell>
          <cell r="AJ18575">
            <v>0</v>
          </cell>
        </row>
        <row r="18576">
          <cell r="C18576" t="str">
            <v>63845</v>
          </cell>
          <cell r="M18576">
            <v>5095091.0599999996</v>
          </cell>
          <cell r="AI18576">
            <v>0</v>
          </cell>
          <cell r="AJ18576">
            <v>0</v>
          </cell>
        </row>
        <row r="18577">
          <cell r="C18577" t="str">
            <v>63854</v>
          </cell>
          <cell r="M18577">
            <v>1861752.62</v>
          </cell>
          <cell r="AI18577">
            <v>0</v>
          </cell>
          <cell r="AJ18577">
            <v>0</v>
          </cell>
        </row>
        <row r="18578">
          <cell r="C18578" t="str">
            <v>63845</v>
          </cell>
          <cell r="M18578">
            <v>6680366.9400000004</v>
          </cell>
          <cell r="AI18578">
            <v>0</v>
          </cell>
          <cell r="AJ18578">
            <v>0</v>
          </cell>
        </row>
        <row r="18579">
          <cell r="C18579" t="str">
            <v>64181</v>
          </cell>
          <cell r="M18579">
            <v>0</v>
          </cell>
          <cell r="AI18579">
            <v>0</v>
          </cell>
          <cell r="AJ18579">
            <v>0</v>
          </cell>
        </row>
        <row r="18580">
          <cell r="C18580" t="str">
            <v>286</v>
          </cell>
          <cell r="M18580">
            <v>710000.8</v>
          </cell>
          <cell r="AI18580">
            <v>0</v>
          </cell>
          <cell r="AJ18580">
            <v>0</v>
          </cell>
        </row>
        <row r="18581">
          <cell r="C18581" t="str">
            <v>63804</v>
          </cell>
          <cell r="M18581">
            <v>431630.36</v>
          </cell>
          <cell r="AI18581">
            <v>0</v>
          </cell>
          <cell r="AJ18581">
            <v>0</v>
          </cell>
        </row>
        <row r="18582">
          <cell r="C18582" t="str">
            <v>63302</v>
          </cell>
          <cell r="M18582">
            <v>1000001.45</v>
          </cell>
          <cell r="AI18582">
            <v>0</v>
          </cell>
          <cell r="AJ18582">
            <v>0</v>
          </cell>
        </row>
        <row r="18583">
          <cell r="C18583" t="str">
            <v>64685</v>
          </cell>
          <cell r="M18583">
            <v>0</v>
          </cell>
          <cell r="AI18583">
            <v>0</v>
          </cell>
          <cell r="AJ18583">
            <v>0</v>
          </cell>
        </row>
        <row r="18584">
          <cell r="C18584" t="str">
            <v>64181</v>
          </cell>
          <cell r="M18584">
            <v>214972.82</v>
          </cell>
          <cell r="AI18584">
            <v>0</v>
          </cell>
          <cell r="AJ18584">
            <v>0</v>
          </cell>
        </row>
        <row r="18585">
          <cell r="C18585" t="str">
            <v>61832</v>
          </cell>
          <cell r="M18585">
            <v>0</v>
          </cell>
          <cell r="AI18585">
            <v>0</v>
          </cell>
          <cell r="AJ18585">
            <v>0</v>
          </cell>
        </row>
        <row r="18586">
          <cell r="C18586" t="str">
            <v>53215</v>
          </cell>
          <cell r="M18586">
            <v>0.08</v>
          </cell>
          <cell r="AI18586">
            <v>0</v>
          </cell>
          <cell r="AJ18586">
            <v>0</v>
          </cell>
        </row>
        <row r="18587">
          <cell r="C18587" t="str">
            <v>63854</v>
          </cell>
          <cell r="M18587">
            <v>1129924.24</v>
          </cell>
          <cell r="AI18587">
            <v>0</v>
          </cell>
          <cell r="AJ18587">
            <v>0</v>
          </cell>
        </row>
        <row r="18588">
          <cell r="C18588" t="str">
            <v>63901</v>
          </cell>
          <cell r="M18588">
            <v>547129.25</v>
          </cell>
          <cell r="AI18588">
            <v>0</v>
          </cell>
          <cell r="AJ18588">
            <v>0</v>
          </cell>
        </row>
        <row r="18589">
          <cell r="C18589" t="str">
            <v>63498</v>
          </cell>
          <cell r="M18589">
            <v>1588677.22</v>
          </cell>
          <cell r="AI18589">
            <v>0</v>
          </cell>
          <cell r="AJ18589">
            <v>0</v>
          </cell>
        </row>
        <row r="18590">
          <cell r="C18590" t="str">
            <v>63093</v>
          </cell>
          <cell r="M18590">
            <v>849538.03</v>
          </cell>
          <cell r="AI18590">
            <v>0</v>
          </cell>
          <cell r="AJ18590">
            <v>0</v>
          </cell>
        </row>
        <row r="18591">
          <cell r="C18591" t="str">
            <v>95777</v>
          </cell>
          <cell r="M18591">
            <v>288.60000000000002</v>
          </cell>
          <cell r="AI18591">
            <v>0</v>
          </cell>
          <cell r="AJ18591">
            <v>0</v>
          </cell>
        </row>
        <row r="18592">
          <cell r="C18592" t="str">
            <v>52258</v>
          </cell>
          <cell r="M18592">
            <v>761374.19</v>
          </cell>
          <cell r="AI18592">
            <v>0</v>
          </cell>
          <cell r="AJ18592">
            <v>0</v>
          </cell>
        </row>
        <row r="18593">
          <cell r="C18593" t="str">
            <v>64485</v>
          </cell>
          <cell r="M18593">
            <v>0</v>
          </cell>
          <cell r="AI18593">
            <v>0</v>
          </cell>
          <cell r="AJ18593">
            <v>0</v>
          </cell>
        </row>
        <row r="18594">
          <cell r="C18594" t="str">
            <v>62847</v>
          </cell>
          <cell r="M18594">
            <v>14768.58</v>
          </cell>
          <cell r="AI18594">
            <v>0</v>
          </cell>
          <cell r="AJ18594">
            <v>0</v>
          </cell>
        </row>
        <row r="18595">
          <cell r="C18595" t="str">
            <v>61469</v>
          </cell>
          <cell r="M18595">
            <v>0.4</v>
          </cell>
          <cell r="AI18595">
            <v>0</v>
          </cell>
          <cell r="AJ18595">
            <v>0</v>
          </cell>
        </row>
        <row r="18596">
          <cell r="C18596" t="str">
            <v>61469</v>
          </cell>
          <cell r="M18596">
            <v>5064653.4800000004</v>
          </cell>
          <cell r="AI18596">
            <v>0</v>
          </cell>
          <cell r="AJ18596">
            <v>0</v>
          </cell>
        </row>
        <row r="18597">
          <cell r="C18597" t="str">
            <v>64283</v>
          </cell>
          <cell r="M18597">
            <v>2335.88</v>
          </cell>
          <cell r="AI18597">
            <v>0</v>
          </cell>
          <cell r="AJ18597">
            <v>0</v>
          </cell>
        </row>
        <row r="18598">
          <cell r="C18598" t="str">
            <v>52304</v>
          </cell>
          <cell r="M18598">
            <v>787919.53</v>
          </cell>
          <cell r="AI18598">
            <v>0</v>
          </cell>
          <cell r="AJ18598">
            <v>0</v>
          </cell>
        </row>
        <row r="18599">
          <cell r="C18599" t="str">
            <v>62847</v>
          </cell>
          <cell r="M18599">
            <v>900567.69</v>
          </cell>
          <cell r="AI18599">
            <v>0</v>
          </cell>
          <cell r="AJ18599">
            <v>0</v>
          </cell>
        </row>
        <row r="18600">
          <cell r="C18600" t="str">
            <v>63901</v>
          </cell>
          <cell r="M18600">
            <v>2302</v>
          </cell>
          <cell r="AI18600">
            <v>0</v>
          </cell>
          <cell r="AJ18600">
            <v>0</v>
          </cell>
        </row>
        <row r="18601">
          <cell r="C18601" t="str">
            <v>61087</v>
          </cell>
          <cell r="M18601">
            <v>3871011.63</v>
          </cell>
          <cell r="AI18601">
            <v>0</v>
          </cell>
          <cell r="AJ18601">
            <v>0</v>
          </cell>
        </row>
        <row r="18602">
          <cell r="C18602" t="str">
            <v>64485</v>
          </cell>
          <cell r="M18602">
            <v>34418.699999999997</v>
          </cell>
          <cell r="AI18602">
            <v>0</v>
          </cell>
          <cell r="AJ18602">
            <v>0</v>
          </cell>
        </row>
        <row r="18603">
          <cell r="C18603" t="str">
            <v>63901</v>
          </cell>
          <cell r="M18603">
            <v>0</v>
          </cell>
          <cell r="AI18603">
            <v>0</v>
          </cell>
          <cell r="AJ18603">
            <v>0</v>
          </cell>
        </row>
        <row r="18604">
          <cell r="C18604" t="str">
            <v>63845</v>
          </cell>
          <cell r="M18604">
            <v>750007.71</v>
          </cell>
          <cell r="AI18604">
            <v>0</v>
          </cell>
          <cell r="AJ18604">
            <v>0</v>
          </cell>
        </row>
        <row r="18605">
          <cell r="C18605" t="str">
            <v>60650</v>
          </cell>
          <cell r="M18605">
            <v>156739.01</v>
          </cell>
          <cell r="AI18605">
            <v>0</v>
          </cell>
          <cell r="AJ18605">
            <v>0</v>
          </cell>
        </row>
        <row r="18606">
          <cell r="C18606" t="str">
            <v>61422</v>
          </cell>
          <cell r="M18606">
            <v>1649693.3603129999</v>
          </cell>
          <cell r="AI18606">
            <v>0</v>
          </cell>
          <cell r="AJ18606">
            <v>0</v>
          </cell>
        </row>
        <row r="18607">
          <cell r="C18607" t="str">
            <v>53215</v>
          </cell>
          <cell r="M18607">
            <v>0</v>
          </cell>
          <cell r="AI18607">
            <v>0</v>
          </cell>
          <cell r="AJ18607">
            <v>0</v>
          </cell>
        </row>
        <row r="18608">
          <cell r="C18608" t="str">
            <v>52304</v>
          </cell>
          <cell r="M18608">
            <v>515758.17</v>
          </cell>
          <cell r="AI18608">
            <v>0</v>
          </cell>
          <cell r="AJ18608">
            <v>0</v>
          </cell>
        </row>
        <row r="18609">
          <cell r="C18609" t="str">
            <v>62783</v>
          </cell>
          <cell r="M18609">
            <v>0</v>
          </cell>
          <cell r="AI18609">
            <v>0</v>
          </cell>
          <cell r="AJ18609">
            <v>0</v>
          </cell>
        </row>
        <row r="18610">
          <cell r="C18610" t="str">
            <v>61832</v>
          </cell>
          <cell r="M18610">
            <v>589080.71</v>
          </cell>
          <cell r="AI18610">
            <v>0</v>
          </cell>
          <cell r="AJ18610">
            <v>0</v>
          </cell>
        </row>
        <row r="18611">
          <cell r="C18611" t="str">
            <v>64627</v>
          </cell>
          <cell r="M18611">
            <v>0</v>
          </cell>
          <cell r="AI18611">
            <v>0</v>
          </cell>
          <cell r="AJ18611">
            <v>0</v>
          </cell>
        </row>
        <row r="18612">
          <cell r="C18612" t="str">
            <v>63498</v>
          </cell>
          <cell r="M18612">
            <v>1142816.1299999999</v>
          </cell>
          <cell r="AI18612">
            <v>0</v>
          </cell>
          <cell r="AJ18612">
            <v>0</v>
          </cell>
        </row>
        <row r="18613">
          <cell r="C18613" t="str">
            <v>63358</v>
          </cell>
          <cell r="M18613">
            <v>915455.06</v>
          </cell>
          <cell r="AI18613">
            <v>0</v>
          </cell>
          <cell r="AJ18613">
            <v>0</v>
          </cell>
        </row>
        <row r="18614">
          <cell r="C18614" t="str">
            <v>61832</v>
          </cell>
          <cell r="M18614">
            <v>17842426.379999999</v>
          </cell>
          <cell r="AI18614">
            <v>0</v>
          </cell>
          <cell r="AJ18614">
            <v>0</v>
          </cell>
        </row>
        <row r="18615">
          <cell r="C18615" t="str">
            <v>60650</v>
          </cell>
          <cell r="M18615">
            <v>0.88</v>
          </cell>
          <cell r="AI18615">
            <v>0</v>
          </cell>
          <cell r="AJ18615">
            <v>0</v>
          </cell>
        </row>
        <row r="18616">
          <cell r="C18616" t="str">
            <v>64180</v>
          </cell>
          <cell r="M18616">
            <v>4022179.34</v>
          </cell>
          <cell r="AI18616">
            <v>0</v>
          </cell>
          <cell r="AJ18616">
            <v>0</v>
          </cell>
        </row>
        <row r="18617">
          <cell r="C18617" t="str">
            <v>63114</v>
          </cell>
          <cell r="M18617">
            <v>387091.68</v>
          </cell>
          <cell r="AI18617">
            <v>0</v>
          </cell>
          <cell r="AJ18617">
            <v>0</v>
          </cell>
        </row>
        <row r="18618">
          <cell r="C18618" t="str">
            <v>63672</v>
          </cell>
          <cell r="M18618">
            <v>3511121.85</v>
          </cell>
          <cell r="AI18618">
            <v>0</v>
          </cell>
          <cell r="AJ18618">
            <v>0</v>
          </cell>
        </row>
        <row r="18619">
          <cell r="C18619" t="str">
            <v>61779</v>
          </cell>
          <cell r="M18619">
            <v>1094039.99</v>
          </cell>
          <cell r="AI18619">
            <v>0</v>
          </cell>
          <cell r="AJ18619">
            <v>0</v>
          </cell>
        </row>
        <row r="18620">
          <cell r="C18620" t="str">
            <v>64905</v>
          </cell>
          <cell r="M18620">
            <v>952248</v>
          </cell>
          <cell r="AI18620">
            <v>0</v>
          </cell>
          <cell r="AJ18620">
            <v>0</v>
          </cell>
        </row>
        <row r="18621">
          <cell r="C18621" t="str">
            <v>64283</v>
          </cell>
          <cell r="M18621">
            <v>0</v>
          </cell>
          <cell r="AI18621">
            <v>0</v>
          </cell>
          <cell r="AJ18621">
            <v>0</v>
          </cell>
        </row>
        <row r="18622">
          <cell r="C18622" t="str">
            <v>63915</v>
          </cell>
          <cell r="M18622">
            <v>3168394.36</v>
          </cell>
          <cell r="AI18622">
            <v>0</v>
          </cell>
          <cell r="AJ18622">
            <v>0</v>
          </cell>
        </row>
        <row r="18623">
          <cell r="C18623" t="str">
            <v>64453</v>
          </cell>
          <cell r="M18623">
            <v>632352.71</v>
          </cell>
          <cell r="AI18623">
            <v>0</v>
          </cell>
          <cell r="AJ18623">
            <v>0</v>
          </cell>
        </row>
        <row r="18624">
          <cell r="C18624" t="str">
            <v>63661</v>
          </cell>
          <cell r="M18624">
            <v>2137623.4700000002</v>
          </cell>
          <cell r="AI18624">
            <v>0</v>
          </cell>
          <cell r="AJ18624">
            <v>0</v>
          </cell>
        </row>
        <row r="18625">
          <cell r="C18625" t="str">
            <v>62847</v>
          </cell>
          <cell r="M18625">
            <v>331302.86</v>
          </cell>
          <cell r="AI18625">
            <v>0</v>
          </cell>
          <cell r="AJ18625">
            <v>0</v>
          </cell>
        </row>
        <row r="18626">
          <cell r="C18626" t="str">
            <v>64180</v>
          </cell>
          <cell r="M18626">
            <v>1420415.72</v>
          </cell>
          <cell r="AI18626">
            <v>0</v>
          </cell>
          <cell r="AJ18626">
            <v>0</v>
          </cell>
        </row>
        <row r="18627">
          <cell r="C18627" t="str">
            <v>64485</v>
          </cell>
          <cell r="M18627">
            <v>67502.3</v>
          </cell>
          <cell r="AI18627">
            <v>0</v>
          </cell>
          <cell r="AJ18627">
            <v>0</v>
          </cell>
        </row>
        <row r="18628">
          <cell r="C18628" t="str">
            <v>64774</v>
          </cell>
          <cell r="M18628">
            <v>36787.760000000002</v>
          </cell>
          <cell r="AI18628">
            <v>0</v>
          </cell>
          <cell r="AJ18628">
            <v>0</v>
          </cell>
        </row>
        <row r="18629">
          <cell r="C18629" t="str">
            <v>64774</v>
          </cell>
          <cell r="M18629">
            <v>213161.1</v>
          </cell>
          <cell r="AI18629">
            <v>0</v>
          </cell>
          <cell r="AJ18629">
            <v>0</v>
          </cell>
        </row>
        <row r="18630">
          <cell r="C18630" t="str">
            <v>64485</v>
          </cell>
          <cell r="M18630">
            <v>392824.9</v>
          </cell>
          <cell r="AI18630">
            <v>0</v>
          </cell>
          <cell r="AJ18630">
            <v>0</v>
          </cell>
        </row>
        <row r="18631">
          <cell r="C18631" t="str">
            <v>64774</v>
          </cell>
          <cell r="M18631">
            <v>122382.92</v>
          </cell>
          <cell r="AI18631">
            <v>0</v>
          </cell>
          <cell r="AJ18631">
            <v>0</v>
          </cell>
        </row>
        <row r="18632">
          <cell r="C18632" t="str">
            <v>64685</v>
          </cell>
          <cell r="M18632">
            <v>438318.36</v>
          </cell>
          <cell r="AI18632">
            <v>0</v>
          </cell>
          <cell r="AJ18632">
            <v>0</v>
          </cell>
        </row>
        <row r="18633">
          <cell r="C18633" t="str">
            <v>61832</v>
          </cell>
          <cell r="M18633">
            <v>382019.33</v>
          </cell>
          <cell r="AI18633">
            <v>0</v>
          </cell>
          <cell r="AJ18633">
            <v>0</v>
          </cell>
        </row>
        <row r="18634">
          <cell r="C18634" t="str">
            <v>63672</v>
          </cell>
          <cell r="M18634">
            <v>0</v>
          </cell>
          <cell r="AI18634">
            <v>0</v>
          </cell>
          <cell r="AJ18634">
            <v>0</v>
          </cell>
        </row>
        <row r="18635">
          <cell r="C18635" t="str">
            <v>63901</v>
          </cell>
          <cell r="M18635">
            <v>328813.64</v>
          </cell>
          <cell r="AI18635">
            <v>0</v>
          </cell>
          <cell r="AJ18635">
            <v>0</v>
          </cell>
        </row>
        <row r="18636">
          <cell r="C18636" t="str">
            <v>64485</v>
          </cell>
          <cell r="M18636">
            <v>530500.66</v>
          </cell>
          <cell r="AI18636">
            <v>0</v>
          </cell>
          <cell r="AJ18636">
            <v>0</v>
          </cell>
        </row>
        <row r="18637">
          <cell r="C18637" t="str">
            <v>61779</v>
          </cell>
          <cell r="M18637">
            <v>1256671.08</v>
          </cell>
          <cell r="AI18637">
            <v>0</v>
          </cell>
          <cell r="AJ18637">
            <v>0</v>
          </cell>
        </row>
        <row r="18638">
          <cell r="C18638" t="str">
            <v>53676</v>
          </cell>
          <cell r="M18638">
            <v>550856.30000000005</v>
          </cell>
          <cell r="AI18638">
            <v>0</v>
          </cell>
          <cell r="AJ18638">
            <v>0</v>
          </cell>
        </row>
        <row r="18639">
          <cell r="C18639" t="str">
            <v>64905</v>
          </cell>
          <cell r="M18639">
            <v>974728.79</v>
          </cell>
          <cell r="AI18639">
            <v>0</v>
          </cell>
          <cell r="AJ18639">
            <v>0</v>
          </cell>
        </row>
        <row r="18640">
          <cell r="C18640" t="str">
            <v>64774</v>
          </cell>
          <cell r="M18640">
            <v>409.28</v>
          </cell>
          <cell r="AI18640">
            <v>0</v>
          </cell>
          <cell r="AJ18640">
            <v>0</v>
          </cell>
        </row>
        <row r="18641">
          <cell r="C18641" t="str">
            <v>64774</v>
          </cell>
          <cell r="M18641">
            <v>467.98</v>
          </cell>
          <cell r="AI18641">
            <v>0</v>
          </cell>
          <cell r="AJ18641">
            <v>0</v>
          </cell>
        </row>
        <row r="18642">
          <cell r="C18642" t="str">
            <v>63804</v>
          </cell>
          <cell r="M18642">
            <v>500754.79599999997</v>
          </cell>
          <cell r="AI18642">
            <v>0</v>
          </cell>
          <cell r="AJ18642">
            <v>0</v>
          </cell>
        </row>
        <row r="18643">
          <cell r="C18643" t="str">
            <v>286</v>
          </cell>
          <cell r="M18643">
            <v>0</v>
          </cell>
          <cell r="AI18643">
            <v>0</v>
          </cell>
          <cell r="AJ18643">
            <v>0</v>
          </cell>
        </row>
        <row r="18644">
          <cell r="C18644" t="str">
            <v>95777</v>
          </cell>
          <cell r="M18644">
            <v>602357.73</v>
          </cell>
          <cell r="AI18644">
            <v>0</v>
          </cell>
          <cell r="AJ18644">
            <v>0</v>
          </cell>
        </row>
        <row r="18645">
          <cell r="C18645" t="str">
            <v>64485</v>
          </cell>
          <cell r="M18645">
            <v>385924.11</v>
          </cell>
          <cell r="AI18645">
            <v>0</v>
          </cell>
          <cell r="AJ18645">
            <v>0</v>
          </cell>
        </row>
        <row r="18646">
          <cell r="C18646" t="str">
            <v>61469</v>
          </cell>
          <cell r="M18646">
            <v>165.56</v>
          </cell>
          <cell r="AI18646">
            <v>0</v>
          </cell>
          <cell r="AJ18646">
            <v>0</v>
          </cell>
        </row>
        <row r="18647">
          <cell r="C18647" t="str">
            <v>64283</v>
          </cell>
          <cell r="M18647">
            <v>437267.84</v>
          </cell>
          <cell r="AI18647">
            <v>0</v>
          </cell>
          <cell r="AJ18647">
            <v>0</v>
          </cell>
        </row>
        <row r="18648">
          <cell r="C18648" t="str">
            <v>63658</v>
          </cell>
          <cell r="M18648">
            <v>0</v>
          </cell>
          <cell r="AI18648">
            <v>0</v>
          </cell>
          <cell r="AJ18648">
            <v>0</v>
          </cell>
        </row>
        <row r="18649">
          <cell r="C18649" t="str">
            <v>63901</v>
          </cell>
          <cell r="M18649">
            <v>30927.7</v>
          </cell>
          <cell r="AI18649">
            <v>0</v>
          </cell>
          <cell r="AJ18649">
            <v>0</v>
          </cell>
        </row>
        <row r="18650">
          <cell r="C18650" t="str">
            <v>63845</v>
          </cell>
          <cell r="M18650">
            <v>0</v>
          </cell>
          <cell r="AI18650">
            <v>0</v>
          </cell>
          <cell r="AJ18650">
            <v>0</v>
          </cell>
        </row>
        <row r="18651">
          <cell r="C18651" t="str">
            <v>64289</v>
          </cell>
          <cell r="M18651">
            <v>0</v>
          </cell>
          <cell r="AI18651">
            <v>0</v>
          </cell>
          <cell r="AJ18651">
            <v>0</v>
          </cell>
        </row>
        <row r="18652">
          <cell r="C18652" t="str">
            <v>64485</v>
          </cell>
          <cell r="M18652">
            <v>138798.69</v>
          </cell>
          <cell r="AI18652">
            <v>0</v>
          </cell>
          <cell r="AJ18652">
            <v>0</v>
          </cell>
        </row>
        <row r="18653">
          <cell r="C18653" t="str">
            <v>64181</v>
          </cell>
          <cell r="M18653">
            <v>201390.5</v>
          </cell>
          <cell r="AI18653">
            <v>0</v>
          </cell>
          <cell r="AJ18653">
            <v>0</v>
          </cell>
        </row>
        <row r="18654">
          <cell r="C18654" t="str">
            <v>64289</v>
          </cell>
          <cell r="M18654">
            <v>586725.44999999995</v>
          </cell>
          <cell r="AI18654">
            <v>0</v>
          </cell>
          <cell r="AJ18654">
            <v>0</v>
          </cell>
        </row>
        <row r="18655">
          <cell r="C18655" t="str">
            <v>64391</v>
          </cell>
          <cell r="M18655">
            <v>0</v>
          </cell>
          <cell r="AI18655">
            <v>0</v>
          </cell>
          <cell r="AJ18655">
            <v>0</v>
          </cell>
        </row>
        <row r="18656">
          <cell r="C18656" t="str">
            <v>63546</v>
          </cell>
          <cell r="M18656">
            <v>1260254.8</v>
          </cell>
          <cell r="AI18656">
            <v>0</v>
          </cell>
          <cell r="AJ18656">
            <v>0</v>
          </cell>
        </row>
        <row r="18657">
          <cell r="C18657" t="str">
            <v>63901</v>
          </cell>
          <cell r="M18657">
            <v>0</v>
          </cell>
          <cell r="AI18657">
            <v>0</v>
          </cell>
          <cell r="AJ18657">
            <v>0</v>
          </cell>
        </row>
        <row r="18658">
          <cell r="C18658" t="str">
            <v>50653</v>
          </cell>
          <cell r="M18658">
            <v>0</v>
          </cell>
          <cell r="AI18658">
            <v>0</v>
          </cell>
          <cell r="AJ18658">
            <v>0</v>
          </cell>
        </row>
        <row r="18659">
          <cell r="C18659" t="str">
            <v>61832</v>
          </cell>
          <cell r="M18659">
            <v>0</v>
          </cell>
          <cell r="AI18659">
            <v>0</v>
          </cell>
          <cell r="AJ18659">
            <v>0</v>
          </cell>
        </row>
        <row r="18660">
          <cell r="C18660" t="str">
            <v>64485</v>
          </cell>
          <cell r="M18660">
            <v>512839.4</v>
          </cell>
          <cell r="AI18660">
            <v>0</v>
          </cell>
          <cell r="AJ18660">
            <v>0</v>
          </cell>
        </row>
        <row r="18661">
          <cell r="C18661" t="str">
            <v>63498</v>
          </cell>
          <cell r="M18661">
            <v>1596703.04</v>
          </cell>
          <cell r="AI18661">
            <v>0</v>
          </cell>
          <cell r="AJ18661">
            <v>0</v>
          </cell>
        </row>
        <row r="18662">
          <cell r="C18662" t="str">
            <v>51468</v>
          </cell>
          <cell r="M18662">
            <v>1713375.4504800001</v>
          </cell>
          <cell r="AI18662">
            <v>0</v>
          </cell>
          <cell r="AJ18662">
            <v>0</v>
          </cell>
        </row>
        <row r="18663">
          <cell r="C18663" t="str">
            <v>63658</v>
          </cell>
          <cell r="M18663">
            <v>163758.74</v>
          </cell>
          <cell r="AI18663">
            <v>0</v>
          </cell>
          <cell r="AJ18663">
            <v>0</v>
          </cell>
        </row>
        <row r="18664">
          <cell r="C18664" t="str">
            <v>62783</v>
          </cell>
          <cell r="M18664">
            <v>741390.99</v>
          </cell>
          <cell r="AI18664">
            <v>0</v>
          </cell>
          <cell r="AJ18664">
            <v>0</v>
          </cell>
        </row>
        <row r="18665">
          <cell r="C18665" t="str">
            <v>63901</v>
          </cell>
          <cell r="M18665">
            <v>29680.080000000002</v>
          </cell>
          <cell r="AI18665">
            <v>0</v>
          </cell>
          <cell r="AJ18665">
            <v>0</v>
          </cell>
        </row>
        <row r="18666">
          <cell r="C18666" t="str">
            <v>63901</v>
          </cell>
          <cell r="M18666">
            <v>593347.44999999995</v>
          </cell>
          <cell r="AI18666">
            <v>0</v>
          </cell>
          <cell r="AJ18666">
            <v>0</v>
          </cell>
        </row>
        <row r="18667">
          <cell r="C18667" t="str">
            <v>64453</v>
          </cell>
          <cell r="M18667">
            <v>570477.42000000004</v>
          </cell>
          <cell r="AI18667">
            <v>0</v>
          </cell>
          <cell r="AJ18667">
            <v>0</v>
          </cell>
        </row>
        <row r="18668">
          <cell r="C18668" t="str">
            <v>62847</v>
          </cell>
          <cell r="M18668">
            <v>0</v>
          </cell>
          <cell r="AI18668">
            <v>0</v>
          </cell>
          <cell r="AJ18668">
            <v>0</v>
          </cell>
        </row>
        <row r="18669">
          <cell r="C18669" t="str">
            <v>53676</v>
          </cell>
          <cell r="M18669">
            <v>452596.58</v>
          </cell>
          <cell r="AI18669">
            <v>0</v>
          </cell>
          <cell r="AJ18669">
            <v>0</v>
          </cell>
        </row>
        <row r="18670">
          <cell r="C18670" t="str">
            <v>63915</v>
          </cell>
          <cell r="M18670">
            <v>266427.26</v>
          </cell>
          <cell r="AI18670">
            <v>0</v>
          </cell>
          <cell r="AJ18670">
            <v>0</v>
          </cell>
        </row>
        <row r="18671">
          <cell r="C18671" t="str">
            <v>64391</v>
          </cell>
          <cell r="M18671">
            <v>0</v>
          </cell>
          <cell r="AI18671">
            <v>0</v>
          </cell>
          <cell r="AJ18671">
            <v>0</v>
          </cell>
        </row>
        <row r="18672">
          <cell r="C18672" t="str">
            <v>63901</v>
          </cell>
          <cell r="M18672">
            <v>1663.9</v>
          </cell>
          <cell r="AI18672">
            <v>0</v>
          </cell>
          <cell r="AJ18672">
            <v>0</v>
          </cell>
        </row>
        <row r="18673">
          <cell r="C18673" t="str">
            <v>64391</v>
          </cell>
          <cell r="M18673">
            <v>0</v>
          </cell>
          <cell r="AI18673">
            <v>0</v>
          </cell>
          <cell r="AJ18673">
            <v>0</v>
          </cell>
        </row>
        <row r="18674">
          <cell r="C18674" t="str">
            <v>64181</v>
          </cell>
          <cell r="M18674">
            <v>0</v>
          </cell>
          <cell r="AI18674">
            <v>0</v>
          </cell>
          <cell r="AJ18674">
            <v>0</v>
          </cell>
        </row>
        <row r="18675">
          <cell r="C18675" t="str">
            <v>63901</v>
          </cell>
          <cell r="M18675">
            <v>19952.47</v>
          </cell>
          <cell r="AI18675">
            <v>0</v>
          </cell>
          <cell r="AJ18675">
            <v>0</v>
          </cell>
        </row>
        <row r="18676">
          <cell r="C18676" t="str">
            <v>63302</v>
          </cell>
          <cell r="M18676">
            <v>811470.57</v>
          </cell>
          <cell r="AI18676">
            <v>0</v>
          </cell>
          <cell r="AJ18676">
            <v>0</v>
          </cell>
        </row>
        <row r="18677">
          <cell r="C18677" t="str">
            <v>64180</v>
          </cell>
          <cell r="M18677">
            <v>4121557.08</v>
          </cell>
          <cell r="AI18677">
            <v>0</v>
          </cell>
          <cell r="AJ18677">
            <v>0</v>
          </cell>
        </row>
        <row r="18678">
          <cell r="C18678" t="str">
            <v>64181</v>
          </cell>
          <cell r="M18678">
            <v>0</v>
          </cell>
          <cell r="AI18678">
            <v>0</v>
          </cell>
          <cell r="AJ18678">
            <v>0</v>
          </cell>
        </row>
        <row r="18679">
          <cell r="C18679" t="str">
            <v>53676</v>
          </cell>
          <cell r="M18679">
            <v>0</v>
          </cell>
          <cell r="AI18679">
            <v>0</v>
          </cell>
          <cell r="AJ18679">
            <v>0</v>
          </cell>
        </row>
        <row r="18680">
          <cell r="C18680" t="str">
            <v>52258</v>
          </cell>
          <cell r="M18680">
            <v>1045291.35</v>
          </cell>
          <cell r="AI18680">
            <v>0</v>
          </cell>
          <cell r="AJ18680">
            <v>0</v>
          </cell>
        </row>
        <row r="18681">
          <cell r="C18681" t="str">
            <v>61087</v>
          </cell>
          <cell r="M18681">
            <v>89092.28</v>
          </cell>
          <cell r="AI18681">
            <v>0</v>
          </cell>
          <cell r="AJ18681">
            <v>0</v>
          </cell>
        </row>
        <row r="18682">
          <cell r="C18682" t="str">
            <v>64685</v>
          </cell>
          <cell r="M18682">
            <v>0</v>
          </cell>
          <cell r="AI18682">
            <v>0</v>
          </cell>
          <cell r="AJ18682">
            <v>0</v>
          </cell>
        </row>
        <row r="18683">
          <cell r="C18683" t="str">
            <v>63268</v>
          </cell>
          <cell r="M18683">
            <v>0</v>
          </cell>
          <cell r="AI18683">
            <v>0</v>
          </cell>
          <cell r="AJ18683">
            <v>0</v>
          </cell>
        </row>
        <row r="18684">
          <cell r="C18684" t="str">
            <v>64485</v>
          </cell>
          <cell r="M18684">
            <v>324103.34000000003</v>
          </cell>
          <cell r="AI18684">
            <v>0</v>
          </cell>
          <cell r="AJ18684">
            <v>0</v>
          </cell>
        </row>
        <row r="18685">
          <cell r="C18685" t="str">
            <v>63546</v>
          </cell>
          <cell r="M18685">
            <v>427.18</v>
          </cell>
          <cell r="AI18685">
            <v>0</v>
          </cell>
          <cell r="AJ18685">
            <v>0</v>
          </cell>
        </row>
        <row r="18686">
          <cell r="C18686" t="str">
            <v>63915</v>
          </cell>
          <cell r="M18686">
            <v>973899.4</v>
          </cell>
          <cell r="AI18686">
            <v>0</v>
          </cell>
          <cell r="AJ18686">
            <v>0</v>
          </cell>
        </row>
        <row r="18687">
          <cell r="C18687" t="str">
            <v>64779</v>
          </cell>
          <cell r="M18687">
            <v>240579.17</v>
          </cell>
          <cell r="AI18687">
            <v>0</v>
          </cell>
          <cell r="AJ18687">
            <v>0</v>
          </cell>
        </row>
        <row r="18688">
          <cell r="C18688" t="str">
            <v>63546</v>
          </cell>
          <cell r="M18688">
            <v>154137.79999999999</v>
          </cell>
          <cell r="AI18688">
            <v>0</v>
          </cell>
          <cell r="AJ18688">
            <v>0</v>
          </cell>
        </row>
        <row r="18689">
          <cell r="C18689" t="str">
            <v>63901</v>
          </cell>
          <cell r="M18689">
            <v>0</v>
          </cell>
          <cell r="AI18689">
            <v>0</v>
          </cell>
          <cell r="AJ18689">
            <v>0</v>
          </cell>
        </row>
        <row r="18690">
          <cell r="C18690" t="str">
            <v>63114</v>
          </cell>
          <cell r="M18690">
            <v>839924.1</v>
          </cell>
          <cell r="AI18690">
            <v>0</v>
          </cell>
          <cell r="AJ18690">
            <v>0</v>
          </cell>
        </row>
        <row r="18691">
          <cell r="C18691" t="str">
            <v>64391</v>
          </cell>
          <cell r="M18691">
            <v>0</v>
          </cell>
          <cell r="AI18691">
            <v>0</v>
          </cell>
          <cell r="AJ18691">
            <v>0</v>
          </cell>
        </row>
        <row r="18692">
          <cell r="C18692" t="str">
            <v>95777</v>
          </cell>
          <cell r="M18692">
            <v>238790.34</v>
          </cell>
          <cell r="AI18692">
            <v>0</v>
          </cell>
          <cell r="AJ18692">
            <v>0</v>
          </cell>
        </row>
        <row r="18693">
          <cell r="C18693" t="str">
            <v>64283</v>
          </cell>
          <cell r="M18693">
            <v>513475.17</v>
          </cell>
          <cell r="AI18693">
            <v>0</v>
          </cell>
          <cell r="AJ18693">
            <v>0</v>
          </cell>
        </row>
        <row r="18694">
          <cell r="C18694" t="str">
            <v>63838</v>
          </cell>
          <cell r="M18694">
            <v>281655.05</v>
          </cell>
          <cell r="AI18694">
            <v>0</v>
          </cell>
          <cell r="AJ18694">
            <v>0</v>
          </cell>
        </row>
        <row r="18695">
          <cell r="C18695" t="str">
            <v>63901</v>
          </cell>
          <cell r="M18695">
            <v>41477.760000000002</v>
          </cell>
          <cell r="AI18695">
            <v>0</v>
          </cell>
          <cell r="AJ18695">
            <v>0</v>
          </cell>
        </row>
        <row r="18696">
          <cell r="C18696" t="str">
            <v>62185</v>
          </cell>
          <cell r="M18696">
            <v>750251.93475999997</v>
          </cell>
          <cell r="AI18696">
            <v>0</v>
          </cell>
          <cell r="AJ18696">
            <v>0</v>
          </cell>
        </row>
        <row r="18697">
          <cell r="C18697" t="str">
            <v>50653</v>
          </cell>
          <cell r="M18697">
            <v>0</v>
          </cell>
          <cell r="AI18697">
            <v>0</v>
          </cell>
          <cell r="AJ18697">
            <v>0</v>
          </cell>
        </row>
        <row r="18698">
          <cell r="C18698" t="str">
            <v>63846</v>
          </cell>
          <cell r="M18698">
            <v>1536503.37</v>
          </cell>
          <cell r="AI18698">
            <v>0</v>
          </cell>
          <cell r="AJ18698">
            <v>0</v>
          </cell>
        </row>
        <row r="18699">
          <cell r="C18699" t="str">
            <v>53676</v>
          </cell>
          <cell r="M18699">
            <v>1036435.27</v>
          </cell>
          <cell r="AI18699">
            <v>0</v>
          </cell>
          <cell r="AJ18699">
            <v>0</v>
          </cell>
        </row>
        <row r="18700">
          <cell r="C18700" t="str">
            <v>63302</v>
          </cell>
          <cell r="M18700">
            <v>1409371.87</v>
          </cell>
          <cell r="AI18700">
            <v>0</v>
          </cell>
          <cell r="AJ18700">
            <v>0</v>
          </cell>
        </row>
        <row r="18701">
          <cell r="C18701" t="str">
            <v>63901</v>
          </cell>
          <cell r="M18701">
            <v>570751.21</v>
          </cell>
          <cell r="AI18701">
            <v>0</v>
          </cell>
          <cell r="AJ18701">
            <v>0</v>
          </cell>
        </row>
        <row r="18702">
          <cell r="C18702" t="str">
            <v>62847</v>
          </cell>
          <cell r="M18702">
            <v>21524.639999999999</v>
          </cell>
          <cell r="AI18702">
            <v>0</v>
          </cell>
          <cell r="AJ18702">
            <v>0</v>
          </cell>
        </row>
        <row r="18703">
          <cell r="C18703" t="str">
            <v>64391</v>
          </cell>
          <cell r="M18703">
            <v>0</v>
          </cell>
          <cell r="AI18703">
            <v>0</v>
          </cell>
          <cell r="AJ18703">
            <v>0</v>
          </cell>
        </row>
        <row r="18704">
          <cell r="C18704" t="str">
            <v>64181</v>
          </cell>
          <cell r="M18704">
            <v>77689.539999999994</v>
          </cell>
          <cell r="AI18704">
            <v>0</v>
          </cell>
          <cell r="AJ18704">
            <v>0</v>
          </cell>
        </row>
        <row r="18705">
          <cell r="C18705" t="str">
            <v>64389</v>
          </cell>
          <cell r="M18705">
            <v>182321.43</v>
          </cell>
          <cell r="AI18705">
            <v>0</v>
          </cell>
          <cell r="AJ18705">
            <v>0</v>
          </cell>
        </row>
        <row r="18706">
          <cell r="C18706" t="str">
            <v>63901</v>
          </cell>
          <cell r="M18706">
            <v>0</v>
          </cell>
          <cell r="AI18706">
            <v>0</v>
          </cell>
          <cell r="AJ18706">
            <v>0</v>
          </cell>
        </row>
        <row r="18707">
          <cell r="C18707" t="str">
            <v>63658</v>
          </cell>
          <cell r="M18707">
            <v>0</v>
          </cell>
          <cell r="AI18707">
            <v>0</v>
          </cell>
          <cell r="AJ18707">
            <v>0</v>
          </cell>
        </row>
        <row r="18708">
          <cell r="C18708" t="str">
            <v>64389</v>
          </cell>
          <cell r="M18708">
            <v>0</v>
          </cell>
          <cell r="AI18708">
            <v>0</v>
          </cell>
          <cell r="AJ18708">
            <v>0</v>
          </cell>
        </row>
        <row r="18709">
          <cell r="C18709" t="str">
            <v>64774</v>
          </cell>
          <cell r="M18709">
            <v>200005.49</v>
          </cell>
          <cell r="AI18709">
            <v>0</v>
          </cell>
          <cell r="AJ18709">
            <v>0</v>
          </cell>
        </row>
        <row r="18710">
          <cell r="C18710" t="str">
            <v>63901</v>
          </cell>
          <cell r="M18710">
            <v>1000637.77</v>
          </cell>
          <cell r="AI18710">
            <v>0</v>
          </cell>
          <cell r="AJ18710">
            <v>0</v>
          </cell>
        </row>
        <row r="18711">
          <cell r="C18711" t="str">
            <v>64384</v>
          </cell>
          <cell r="M18711">
            <v>736622.93847199995</v>
          </cell>
          <cell r="AI18711">
            <v>0</v>
          </cell>
          <cell r="AJ18711">
            <v>0</v>
          </cell>
        </row>
        <row r="18712">
          <cell r="C18712" t="str">
            <v>63901</v>
          </cell>
          <cell r="M18712">
            <v>516692.15</v>
          </cell>
          <cell r="AI18712">
            <v>0</v>
          </cell>
          <cell r="AJ18712">
            <v>0</v>
          </cell>
        </row>
        <row r="18713">
          <cell r="C18713" t="str">
            <v>63302</v>
          </cell>
          <cell r="M18713">
            <v>508832.58</v>
          </cell>
          <cell r="AI18713">
            <v>0</v>
          </cell>
          <cell r="AJ18713">
            <v>0</v>
          </cell>
        </row>
        <row r="18714">
          <cell r="C18714" t="str">
            <v>62847</v>
          </cell>
          <cell r="M18714">
            <v>41353.24</v>
          </cell>
          <cell r="AI18714">
            <v>0</v>
          </cell>
          <cell r="AJ18714">
            <v>0</v>
          </cell>
        </row>
        <row r="18715">
          <cell r="C18715" t="str">
            <v>95777</v>
          </cell>
          <cell r="M18715">
            <v>327118.08000000002</v>
          </cell>
          <cell r="AI18715">
            <v>0</v>
          </cell>
          <cell r="AJ18715">
            <v>0</v>
          </cell>
        </row>
        <row r="18716">
          <cell r="C18716" t="str">
            <v>64452</v>
          </cell>
          <cell r="M18716">
            <v>185437.06</v>
          </cell>
          <cell r="AI18716">
            <v>0</v>
          </cell>
          <cell r="AJ18716">
            <v>0</v>
          </cell>
        </row>
        <row r="18717">
          <cell r="C18717" t="str">
            <v>63901</v>
          </cell>
          <cell r="M18717">
            <v>0</v>
          </cell>
          <cell r="AI18717">
            <v>0</v>
          </cell>
          <cell r="AJ18717">
            <v>0</v>
          </cell>
        </row>
        <row r="18718">
          <cell r="C18718" t="str">
            <v>61369</v>
          </cell>
          <cell r="M18718">
            <v>2086965.26</v>
          </cell>
          <cell r="AI18718">
            <v>0</v>
          </cell>
          <cell r="AJ18718">
            <v>0</v>
          </cell>
        </row>
        <row r="18719">
          <cell r="C18719" t="str">
            <v>64485</v>
          </cell>
          <cell r="M18719">
            <v>237215.16</v>
          </cell>
          <cell r="AI18719">
            <v>0</v>
          </cell>
          <cell r="AJ18719">
            <v>0</v>
          </cell>
        </row>
        <row r="18720">
          <cell r="C18720" t="str">
            <v>63041</v>
          </cell>
          <cell r="M18720">
            <v>618601.43999999994</v>
          </cell>
          <cell r="AI18720">
            <v>0</v>
          </cell>
          <cell r="AJ18720">
            <v>0</v>
          </cell>
        </row>
        <row r="18721">
          <cell r="C18721" t="str">
            <v>62847</v>
          </cell>
          <cell r="M18721">
            <v>185769.11</v>
          </cell>
          <cell r="AI18721">
            <v>0</v>
          </cell>
          <cell r="AJ18721">
            <v>0</v>
          </cell>
        </row>
        <row r="18722">
          <cell r="C18722" t="str">
            <v>60650</v>
          </cell>
          <cell r="M18722">
            <v>191561.18</v>
          </cell>
          <cell r="AI18722">
            <v>0</v>
          </cell>
          <cell r="AJ18722">
            <v>0</v>
          </cell>
        </row>
        <row r="18723">
          <cell r="C18723" t="str">
            <v>64180</v>
          </cell>
          <cell r="M18723">
            <v>779514.16</v>
          </cell>
          <cell r="AI18723">
            <v>0</v>
          </cell>
          <cell r="AJ18723">
            <v>0</v>
          </cell>
        </row>
        <row r="18724">
          <cell r="C18724" t="str">
            <v>50653</v>
          </cell>
          <cell r="M18724">
            <v>3000.87</v>
          </cell>
          <cell r="AI18724">
            <v>0</v>
          </cell>
          <cell r="AJ18724">
            <v>0</v>
          </cell>
        </row>
        <row r="18725">
          <cell r="C18725" t="str">
            <v>53215</v>
          </cell>
          <cell r="M18725">
            <v>257092.02</v>
          </cell>
          <cell r="AI18725">
            <v>0</v>
          </cell>
          <cell r="AJ18725">
            <v>0</v>
          </cell>
        </row>
        <row r="18726">
          <cell r="C18726" t="str">
            <v>64453</v>
          </cell>
          <cell r="M18726">
            <v>5477908.1900000004</v>
          </cell>
          <cell r="AI18726">
            <v>0</v>
          </cell>
          <cell r="AJ18726">
            <v>0</v>
          </cell>
        </row>
        <row r="18727">
          <cell r="C18727" t="str">
            <v>64485</v>
          </cell>
          <cell r="M18727">
            <v>532851.67000000004</v>
          </cell>
          <cell r="AI18727">
            <v>0</v>
          </cell>
          <cell r="AJ18727">
            <v>0</v>
          </cell>
        </row>
        <row r="18728">
          <cell r="C18728" t="str">
            <v>64485</v>
          </cell>
          <cell r="M18728">
            <v>183279.43</v>
          </cell>
          <cell r="AI18728">
            <v>0</v>
          </cell>
          <cell r="AJ18728">
            <v>0</v>
          </cell>
        </row>
        <row r="18729">
          <cell r="C18729" t="str">
            <v>64685</v>
          </cell>
          <cell r="M18729">
            <v>0</v>
          </cell>
          <cell r="AI18729">
            <v>0</v>
          </cell>
          <cell r="AJ18729">
            <v>0</v>
          </cell>
        </row>
        <row r="18730">
          <cell r="C18730" t="str">
            <v>63661</v>
          </cell>
          <cell r="M18730">
            <v>0</v>
          </cell>
          <cell r="AI18730">
            <v>0</v>
          </cell>
          <cell r="AJ18730">
            <v>0</v>
          </cell>
        </row>
        <row r="18731">
          <cell r="C18731" t="str">
            <v>63838</v>
          </cell>
          <cell r="M18731">
            <v>819840.65</v>
          </cell>
          <cell r="AI18731">
            <v>0</v>
          </cell>
          <cell r="AJ18731">
            <v>0</v>
          </cell>
        </row>
        <row r="18732">
          <cell r="C18732" t="str">
            <v>63901</v>
          </cell>
          <cell r="M18732">
            <v>221229.43</v>
          </cell>
          <cell r="AI18732">
            <v>0</v>
          </cell>
          <cell r="AJ18732">
            <v>0</v>
          </cell>
        </row>
        <row r="18733">
          <cell r="C18733" t="str">
            <v>63041</v>
          </cell>
          <cell r="M18733">
            <v>1287598.01</v>
          </cell>
          <cell r="AI18733">
            <v>0</v>
          </cell>
          <cell r="AJ18733">
            <v>0</v>
          </cell>
        </row>
        <row r="18734">
          <cell r="C18734" t="str">
            <v>63268</v>
          </cell>
          <cell r="M18734">
            <v>383213.11</v>
          </cell>
          <cell r="AI18734">
            <v>0</v>
          </cell>
          <cell r="AJ18734">
            <v>0</v>
          </cell>
        </row>
        <row r="18735">
          <cell r="C18735" t="str">
            <v>63268</v>
          </cell>
          <cell r="M18735">
            <v>706147.98</v>
          </cell>
          <cell r="AI18735">
            <v>0</v>
          </cell>
          <cell r="AJ18735">
            <v>0</v>
          </cell>
        </row>
        <row r="18736">
          <cell r="C18736" t="str">
            <v>95777</v>
          </cell>
          <cell r="M18736">
            <v>182349.89</v>
          </cell>
          <cell r="AI18736">
            <v>0</v>
          </cell>
          <cell r="AJ18736">
            <v>0</v>
          </cell>
        </row>
        <row r="18737">
          <cell r="C18737" t="str">
            <v>64181</v>
          </cell>
          <cell r="M18737">
            <v>410080.97</v>
          </cell>
          <cell r="AI18737">
            <v>0</v>
          </cell>
          <cell r="AJ18737">
            <v>0</v>
          </cell>
        </row>
        <row r="18738">
          <cell r="C18738" t="str">
            <v>61422</v>
          </cell>
          <cell r="M18738">
            <v>504237.31</v>
          </cell>
          <cell r="AI18738">
            <v>0</v>
          </cell>
          <cell r="AJ18738">
            <v>0</v>
          </cell>
        </row>
        <row r="18739">
          <cell r="C18739" t="str">
            <v>64905</v>
          </cell>
          <cell r="M18739">
            <v>231712.84</v>
          </cell>
          <cell r="AI18739">
            <v>0</v>
          </cell>
          <cell r="AJ18739">
            <v>0</v>
          </cell>
        </row>
        <row r="18740">
          <cell r="C18740" t="str">
            <v>95777</v>
          </cell>
          <cell r="M18740">
            <v>1115964.93</v>
          </cell>
          <cell r="AI18740">
            <v>0</v>
          </cell>
          <cell r="AJ18740">
            <v>0</v>
          </cell>
        </row>
        <row r="18741">
          <cell r="C18741" t="str">
            <v>63093</v>
          </cell>
          <cell r="M18741">
            <v>4625304.71</v>
          </cell>
          <cell r="AI18741">
            <v>0</v>
          </cell>
          <cell r="AJ18741">
            <v>0</v>
          </cell>
        </row>
        <row r="18742">
          <cell r="C18742" t="str">
            <v>64685</v>
          </cell>
          <cell r="M18742">
            <v>563185.78</v>
          </cell>
          <cell r="AI18742">
            <v>0</v>
          </cell>
          <cell r="AJ18742">
            <v>0</v>
          </cell>
        </row>
        <row r="18743">
          <cell r="C18743" t="str">
            <v>63846</v>
          </cell>
          <cell r="M18743">
            <v>0</v>
          </cell>
          <cell r="AI18743">
            <v>0</v>
          </cell>
          <cell r="AJ18743">
            <v>0</v>
          </cell>
        </row>
        <row r="18744">
          <cell r="C18744" t="str">
            <v>63901</v>
          </cell>
          <cell r="M18744">
            <v>512111.02</v>
          </cell>
          <cell r="AI18744">
            <v>0</v>
          </cell>
          <cell r="AJ18744">
            <v>0</v>
          </cell>
        </row>
        <row r="18745">
          <cell r="C18745" t="str">
            <v>95777</v>
          </cell>
          <cell r="M18745">
            <v>293087.03000000003</v>
          </cell>
          <cell r="AI18745">
            <v>0</v>
          </cell>
          <cell r="AJ18745">
            <v>0</v>
          </cell>
        </row>
        <row r="18746">
          <cell r="C18746" t="str">
            <v>62185</v>
          </cell>
          <cell r="M18746">
            <v>224782.2</v>
          </cell>
          <cell r="AI18746">
            <v>0</v>
          </cell>
          <cell r="AJ18746">
            <v>0</v>
          </cell>
        </row>
        <row r="18747">
          <cell r="C18747" t="str">
            <v>53762</v>
          </cell>
          <cell r="M18747">
            <v>1297186.7</v>
          </cell>
          <cell r="AI18747">
            <v>0</v>
          </cell>
          <cell r="AJ18747">
            <v>0</v>
          </cell>
        </row>
        <row r="18748">
          <cell r="C18748" t="str">
            <v>61369</v>
          </cell>
          <cell r="M18748">
            <v>132109.66</v>
          </cell>
          <cell r="AI18748">
            <v>0</v>
          </cell>
          <cell r="AJ18748">
            <v>0</v>
          </cell>
        </row>
        <row r="18749">
          <cell r="C18749" t="str">
            <v>51468</v>
          </cell>
          <cell r="M18749">
            <v>635925.35</v>
          </cell>
          <cell r="AI18749">
            <v>0</v>
          </cell>
          <cell r="AJ18749">
            <v>0</v>
          </cell>
        </row>
        <row r="18750">
          <cell r="C18750" t="str">
            <v>63661</v>
          </cell>
          <cell r="M18750">
            <v>1013683</v>
          </cell>
          <cell r="AI18750">
            <v>0</v>
          </cell>
          <cell r="AJ18750">
            <v>0</v>
          </cell>
        </row>
        <row r="18751">
          <cell r="C18751" t="str">
            <v>64389</v>
          </cell>
          <cell r="M18751">
            <v>216451.38</v>
          </cell>
          <cell r="AI18751">
            <v>0</v>
          </cell>
          <cell r="AJ18751">
            <v>0</v>
          </cell>
        </row>
        <row r="18752">
          <cell r="C18752" t="str">
            <v>64905</v>
          </cell>
          <cell r="M18752">
            <v>684987.7</v>
          </cell>
          <cell r="AI18752">
            <v>0</v>
          </cell>
          <cell r="AJ18752">
            <v>0</v>
          </cell>
        </row>
        <row r="18753">
          <cell r="C18753" t="str">
            <v>95777</v>
          </cell>
          <cell r="M18753">
            <v>0</v>
          </cell>
          <cell r="AI18753">
            <v>0</v>
          </cell>
          <cell r="AJ18753">
            <v>0</v>
          </cell>
        </row>
        <row r="18754">
          <cell r="C18754" t="str">
            <v>63114</v>
          </cell>
          <cell r="M18754">
            <v>531114.11</v>
          </cell>
          <cell r="AI18754">
            <v>0</v>
          </cell>
          <cell r="AJ18754">
            <v>0</v>
          </cell>
        </row>
        <row r="18755">
          <cell r="C18755" t="str">
            <v>64181</v>
          </cell>
          <cell r="M18755">
            <v>48136</v>
          </cell>
          <cell r="AI18755">
            <v>0</v>
          </cell>
          <cell r="AJ18755">
            <v>0</v>
          </cell>
        </row>
        <row r="18756">
          <cell r="C18756" t="str">
            <v>60650</v>
          </cell>
          <cell r="M18756">
            <v>394106.39</v>
          </cell>
          <cell r="AI18756">
            <v>0</v>
          </cell>
          <cell r="AJ18756">
            <v>0</v>
          </cell>
        </row>
        <row r="18757">
          <cell r="C18757" t="str">
            <v>62847</v>
          </cell>
          <cell r="M18757">
            <v>96781.04</v>
          </cell>
          <cell r="AI18757">
            <v>0</v>
          </cell>
          <cell r="AJ18757">
            <v>0</v>
          </cell>
        </row>
        <row r="18758">
          <cell r="C18758" t="str">
            <v>61839</v>
          </cell>
          <cell r="M18758">
            <v>1043332.22</v>
          </cell>
          <cell r="AI18758">
            <v>0</v>
          </cell>
          <cell r="AJ18758">
            <v>0</v>
          </cell>
        </row>
        <row r="18759">
          <cell r="C18759" t="str">
            <v>64289</v>
          </cell>
          <cell r="M18759">
            <v>0</v>
          </cell>
          <cell r="AI18759">
            <v>0</v>
          </cell>
          <cell r="AJ18759">
            <v>0</v>
          </cell>
        </row>
        <row r="18760">
          <cell r="C18760" t="str">
            <v>50653</v>
          </cell>
          <cell r="M18760">
            <v>0</v>
          </cell>
          <cell r="AI18760">
            <v>0</v>
          </cell>
          <cell r="AJ18760">
            <v>0</v>
          </cell>
        </row>
        <row r="18761">
          <cell r="C18761" t="str">
            <v>63389</v>
          </cell>
          <cell r="M18761">
            <v>1270858.46</v>
          </cell>
          <cell r="AI18761">
            <v>0</v>
          </cell>
          <cell r="AJ18761">
            <v>0</v>
          </cell>
        </row>
        <row r="18762">
          <cell r="C18762" t="str">
            <v>50653</v>
          </cell>
          <cell r="M18762">
            <v>0</v>
          </cell>
          <cell r="AI18762">
            <v>0</v>
          </cell>
          <cell r="AJ18762">
            <v>0</v>
          </cell>
        </row>
        <row r="18763">
          <cell r="C18763" t="str">
            <v>50653</v>
          </cell>
          <cell r="M18763">
            <v>0</v>
          </cell>
          <cell r="AI18763">
            <v>0</v>
          </cell>
          <cell r="AJ18763">
            <v>0</v>
          </cell>
        </row>
        <row r="18764">
          <cell r="C18764" t="str">
            <v>63041</v>
          </cell>
          <cell r="M18764">
            <v>40653.75</v>
          </cell>
          <cell r="AI18764">
            <v>0</v>
          </cell>
          <cell r="AJ18764">
            <v>0</v>
          </cell>
        </row>
        <row r="18765">
          <cell r="C18765" t="str">
            <v>63041</v>
          </cell>
          <cell r="M18765">
            <v>101634.53</v>
          </cell>
          <cell r="AI18765">
            <v>0</v>
          </cell>
          <cell r="AJ18765">
            <v>0</v>
          </cell>
        </row>
        <row r="18766">
          <cell r="C18766" t="str">
            <v>64477</v>
          </cell>
          <cell r="M18766">
            <v>474.72</v>
          </cell>
          <cell r="AI18766">
            <v>0</v>
          </cell>
          <cell r="AJ18766">
            <v>0</v>
          </cell>
        </row>
        <row r="18767">
          <cell r="C18767" t="str">
            <v>64289</v>
          </cell>
          <cell r="M18767">
            <v>0</v>
          </cell>
          <cell r="AI18767">
            <v>0</v>
          </cell>
          <cell r="AJ18767">
            <v>0</v>
          </cell>
        </row>
        <row r="18768">
          <cell r="C18768" t="str">
            <v>63846</v>
          </cell>
          <cell r="M18768">
            <v>1000040.17</v>
          </cell>
          <cell r="AI18768">
            <v>0</v>
          </cell>
          <cell r="AJ18768">
            <v>0</v>
          </cell>
        </row>
        <row r="18769">
          <cell r="C18769" t="str">
            <v>63901</v>
          </cell>
          <cell r="M18769">
            <v>45613.71</v>
          </cell>
          <cell r="AI18769">
            <v>0</v>
          </cell>
          <cell r="AJ18769">
            <v>0</v>
          </cell>
        </row>
        <row r="18770">
          <cell r="C18770" t="str">
            <v>64181</v>
          </cell>
          <cell r="M18770">
            <v>471555.62</v>
          </cell>
          <cell r="AI18770">
            <v>0</v>
          </cell>
          <cell r="AJ18770">
            <v>0</v>
          </cell>
        </row>
        <row r="18771">
          <cell r="C18771" t="str">
            <v>61779</v>
          </cell>
          <cell r="M18771">
            <v>1871309.03</v>
          </cell>
          <cell r="AI18771">
            <v>0</v>
          </cell>
          <cell r="AJ18771">
            <v>0</v>
          </cell>
        </row>
        <row r="18772">
          <cell r="C18772" t="str">
            <v>64391</v>
          </cell>
          <cell r="M18772">
            <v>1022169.71</v>
          </cell>
          <cell r="AI18772">
            <v>0</v>
          </cell>
          <cell r="AJ18772">
            <v>0</v>
          </cell>
        </row>
        <row r="18773">
          <cell r="C18773" t="str">
            <v>63838</v>
          </cell>
          <cell r="M18773">
            <v>6064897.2999999998</v>
          </cell>
          <cell r="AI18773">
            <v>0</v>
          </cell>
          <cell r="AJ18773">
            <v>0</v>
          </cell>
        </row>
        <row r="18774">
          <cell r="C18774" t="str">
            <v>61779</v>
          </cell>
          <cell r="M18774">
            <v>1871419.41</v>
          </cell>
          <cell r="AI18774">
            <v>0</v>
          </cell>
          <cell r="AJ18774">
            <v>0</v>
          </cell>
        </row>
        <row r="18775">
          <cell r="C18775" t="str">
            <v>63838</v>
          </cell>
          <cell r="M18775">
            <v>17480434.120000001</v>
          </cell>
          <cell r="AI18775">
            <v>0</v>
          </cell>
          <cell r="AJ18775">
            <v>0</v>
          </cell>
        </row>
        <row r="18776">
          <cell r="C18776" t="str">
            <v>63498</v>
          </cell>
          <cell r="M18776">
            <v>289757.90000000002</v>
          </cell>
          <cell r="AI18776">
            <v>0</v>
          </cell>
          <cell r="AJ18776">
            <v>0</v>
          </cell>
        </row>
        <row r="18777">
          <cell r="C18777" t="str">
            <v>63915</v>
          </cell>
          <cell r="M18777">
            <v>285765.34000000003</v>
          </cell>
          <cell r="AI18777">
            <v>0</v>
          </cell>
          <cell r="AJ18777">
            <v>0</v>
          </cell>
        </row>
        <row r="18778">
          <cell r="C18778" t="str">
            <v>61839</v>
          </cell>
          <cell r="M18778">
            <v>518550.14</v>
          </cell>
          <cell r="AI18778">
            <v>0</v>
          </cell>
          <cell r="AJ18778">
            <v>0</v>
          </cell>
        </row>
        <row r="18779">
          <cell r="C18779" t="str">
            <v>63358</v>
          </cell>
          <cell r="M18779">
            <v>768807.51</v>
          </cell>
          <cell r="AI18779">
            <v>0</v>
          </cell>
          <cell r="AJ18779">
            <v>0</v>
          </cell>
        </row>
        <row r="18780">
          <cell r="C18780" t="str">
            <v>63838</v>
          </cell>
          <cell r="M18780">
            <v>5202373.26</v>
          </cell>
          <cell r="AI18780">
            <v>0</v>
          </cell>
          <cell r="AJ18780">
            <v>0</v>
          </cell>
        </row>
        <row r="18781">
          <cell r="C18781" t="str">
            <v>63901</v>
          </cell>
          <cell r="M18781">
            <v>409598.96</v>
          </cell>
          <cell r="AI18781">
            <v>0</v>
          </cell>
          <cell r="AJ18781">
            <v>0</v>
          </cell>
        </row>
        <row r="18782">
          <cell r="C18782" t="str">
            <v>61779</v>
          </cell>
          <cell r="M18782">
            <v>2050688.99</v>
          </cell>
          <cell r="AI18782">
            <v>0</v>
          </cell>
          <cell r="AJ18782">
            <v>0</v>
          </cell>
        </row>
        <row r="18783">
          <cell r="C18783" t="str">
            <v>63838</v>
          </cell>
          <cell r="M18783">
            <v>1675349.19</v>
          </cell>
          <cell r="AI18783">
            <v>0</v>
          </cell>
          <cell r="AJ18783">
            <v>0</v>
          </cell>
        </row>
        <row r="18784">
          <cell r="C18784" t="str">
            <v>95777</v>
          </cell>
          <cell r="M18784">
            <v>58131.14</v>
          </cell>
          <cell r="AI18784">
            <v>0</v>
          </cell>
          <cell r="AJ18784">
            <v>0</v>
          </cell>
        </row>
        <row r="18785">
          <cell r="C18785" t="str">
            <v>63901</v>
          </cell>
          <cell r="M18785">
            <v>25707.06</v>
          </cell>
          <cell r="AI18785">
            <v>0</v>
          </cell>
          <cell r="AJ18785">
            <v>0</v>
          </cell>
        </row>
        <row r="18786">
          <cell r="C18786" t="str">
            <v>64485</v>
          </cell>
          <cell r="M18786">
            <v>32482.19</v>
          </cell>
          <cell r="AI18786">
            <v>0</v>
          </cell>
          <cell r="AJ18786">
            <v>0</v>
          </cell>
        </row>
        <row r="18787">
          <cell r="C18787" t="str">
            <v>61422</v>
          </cell>
          <cell r="M18787">
            <v>332992.96999999997</v>
          </cell>
          <cell r="AI18787">
            <v>0</v>
          </cell>
          <cell r="AJ18787">
            <v>0</v>
          </cell>
        </row>
        <row r="18788">
          <cell r="C18788" t="str">
            <v>64774</v>
          </cell>
          <cell r="M18788">
            <v>79563.95</v>
          </cell>
          <cell r="AI18788">
            <v>0</v>
          </cell>
          <cell r="AJ18788">
            <v>0</v>
          </cell>
        </row>
        <row r="18789">
          <cell r="C18789" t="str">
            <v>64485</v>
          </cell>
          <cell r="M18789">
            <v>504553.95</v>
          </cell>
          <cell r="AI18789">
            <v>0</v>
          </cell>
          <cell r="AJ18789">
            <v>0</v>
          </cell>
        </row>
        <row r="18790">
          <cell r="C18790" t="str">
            <v>63041</v>
          </cell>
          <cell r="M18790">
            <v>494910.05</v>
          </cell>
          <cell r="AI18790">
            <v>0</v>
          </cell>
          <cell r="AJ18790">
            <v>0</v>
          </cell>
        </row>
        <row r="18791">
          <cell r="C18791" t="str">
            <v>64905</v>
          </cell>
          <cell r="M18791">
            <v>357153.62</v>
          </cell>
          <cell r="AI18791">
            <v>0</v>
          </cell>
          <cell r="AJ18791">
            <v>0</v>
          </cell>
        </row>
        <row r="18792">
          <cell r="C18792" t="str">
            <v>64485</v>
          </cell>
          <cell r="M18792">
            <v>569248.81000000006</v>
          </cell>
          <cell r="AI18792">
            <v>0</v>
          </cell>
          <cell r="AJ18792">
            <v>0</v>
          </cell>
        </row>
        <row r="18793">
          <cell r="C18793" t="str">
            <v>63838</v>
          </cell>
          <cell r="M18793">
            <v>213577.25</v>
          </cell>
          <cell r="AI18793">
            <v>0</v>
          </cell>
          <cell r="AJ18793">
            <v>0</v>
          </cell>
        </row>
        <row r="18794">
          <cell r="C18794" t="str">
            <v>63672</v>
          </cell>
          <cell r="M18794">
            <v>22085.01</v>
          </cell>
          <cell r="AI18794">
            <v>0</v>
          </cell>
          <cell r="AJ18794">
            <v>0</v>
          </cell>
        </row>
        <row r="18795">
          <cell r="C18795" t="str">
            <v>64485</v>
          </cell>
          <cell r="M18795">
            <v>112293.94</v>
          </cell>
          <cell r="AI18795">
            <v>0</v>
          </cell>
          <cell r="AJ18795">
            <v>0</v>
          </cell>
        </row>
        <row r="18796">
          <cell r="C18796" t="str">
            <v>63041</v>
          </cell>
          <cell r="M18796">
            <v>377351.51</v>
          </cell>
          <cell r="AI18796">
            <v>0</v>
          </cell>
          <cell r="AJ18796">
            <v>0</v>
          </cell>
        </row>
        <row r="18797">
          <cell r="C18797" t="str">
            <v>63658</v>
          </cell>
          <cell r="M18797">
            <v>672250.09</v>
          </cell>
          <cell r="AI18797">
            <v>0</v>
          </cell>
          <cell r="AJ18797">
            <v>0</v>
          </cell>
        </row>
        <row r="18798">
          <cell r="C18798" t="str">
            <v>95777</v>
          </cell>
          <cell r="M18798">
            <v>47331.08</v>
          </cell>
          <cell r="AI18798">
            <v>0</v>
          </cell>
          <cell r="AJ18798">
            <v>0</v>
          </cell>
        </row>
        <row r="18799">
          <cell r="C18799" t="str">
            <v>64874</v>
          </cell>
          <cell r="M18799">
            <v>353885.29</v>
          </cell>
          <cell r="AI18799">
            <v>0</v>
          </cell>
          <cell r="AJ18799">
            <v>0</v>
          </cell>
        </row>
        <row r="18800">
          <cell r="C18800" t="str">
            <v>63901</v>
          </cell>
          <cell r="M18800">
            <v>71775.95</v>
          </cell>
          <cell r="AI18800">
            <v>0</v>
          </cell>
          <cell r="AJ18800">
            <v>0</v>
          </cell>
        </row>
        <row r="18801">
          <cell r="C18801" t="str">
            <v>64485</v>
          </cell>
          <cell r="M18801">
            <v>561969.81999999995</v>
          </cell>
          <cell r="AI18801">
            <v>0</v>
          </cell>
          <cell r="AJ18801">
            <v>0</v>
          </cell>
        </row>
        <row r="18802">
          <cell r="C18802" t="str">
            <v>64779</v>
          </cell>
          <cell r="M18802">
            <v>394452.99</v>
          </cell>
          <cell r="AI18802">
            <v>0</v>
          </cell>
          <cell r="AJ18802">
            <v>0</v>
          </cell>
        </row>
        <row r="18803">
          <cell r="C18803" t="str">
            <v>61779</v>
          </cell>
          <cell r="M18803">
            <v>0</v>
          </cell>
          <cell r="AI18803">
            <v>0</v>
          </cell>
          <cell r="AJ18803">
            <v>0</v>
          </cell>
        </row>
        <row r="18804">
          <cell r="C18804" t="str">
            <v>64283</v>
          </cell>
          <cell r="M18804">
            <v>1202835.8899999999</v>
          </cell>
          <cell r="AI18804">
            <v>0</v>
          </cell>
          <cell r="AJ18804">
            <v>0</v>
          </cell>
        </row>
        <row r="18805">
          <cell r="C18805" t="str">
            <v>63845</v>
          </cell>
          <cell r="M18805">
            <v>628073.38</v>
          </cell>
          <cell r="AI18805">
            <v>0</v>
          </cell>
          <cell r="AJ18805">
            <v>0</v>
          </cell>
        </row>
        <row r="18806">
          <cell r="C18806" t="str">
            <v>63845</v>
          </cell>
          <cell r="M18806">
            <v>7561949.1900000004</v>
          </cell>
          <cell r="AI18806">
            <v>0</v>
          </cell>
          <cell r="AJ18806">
            <v>0</v>
          </cell>
        </row>
        <row r="18807">
          <cell r="C18807" t="str">
            <v>64181</v>
          </cell>
          <cell r="M18807">
            <v>0</v>
          </cell>
          <cell r="AI18807">
            <v>0</v>
          </cell>
          <cell r="AJ18807">
            <v>0</v>
          </cell>
        </row>
        <row r="18808">
          <cell r="C18808" t="str">
            <v>63854</v>
          </cell>
          <cell r="M18808">
            <v>2950558.7</v>
          </cell>
          <cell r="AI18808">
            <v>0</v>
          </cell>
          <cell r="AJ18808">
            <v>0</v>
          </cell>
        </row>
        <row r="18809">
          <cell r="C18809" t="str">
            <v>63854</v>
          </cell>
          <cell r="M18809">
            <v>1789934.12</v>
          </cell>
          <cell r="AI18809">
            <v>0</v>
          </cell>
          <cell r="AJ18809">
            <v>0</v>
          </cell>
        </row>
        <row r="18810">
          <cell r="C18810" t="str">
            <v>64774</v>
          </cell>
          <cell r="M18810">
            <v>259218.87</v>
          </cell>
          <cell r="AI18810">
            <v>0</v>
          </cell>
          <cell r="AJ18810">
            <v>0</v>
          </cell>
        </row>
        <row r="18811">
          <cell r="C18811" t="str">
            <v>64485</v>
          </cell>
          <cell r="M18811">
            <v>294829.78999999998</v>
          </cell>
          <cell r="AI18811">
            <v>0</v>
          </cell>
          <cell r="AJ18811">
            <v>0</v>
          </cell>
        </row>
        <row r="18812">
          <cell r="C18812" t="str">
            <v>63854</v>
          </cell>
          <cell r="M18812">
            <v>2111072.4900000002</v>
          </cell>
          <cell r="AI18812">
            <v>0</v>
          </cell>
          <cell r="AJ18812">
            <v>0</v>
          </cell>
        </row>
        <row r="18813">
          <cell r="C18813" t="str">
            <v>63804</v>
          </cell>
          <cell r="M18813">
            <v>1280385.95</v>
          </cell>
          <cell r="AI18813">
            <v>0</v>
          </cell>
          <cell r="AJ18813">
            <v>0</v>
          </cell>
        </row>
        <row r="18814">
          <cell r="C18814" t="str">
            <v>64485</v>
          </cell>
          <cell r="M18814">
            <v>4174.82</v>
          </cell>
          <cell r="AI18814">
            <v>0</v>
          </cell>
          <cell r="AJ18814">
            <v>0</v>
          </cell>
        </row>
        <row r="18815">
          <cell r="C18815" t="str">
            <v>63854</v>
          </cell>
          <cell r="M18815">
            <v>2344730.0499999998</v>
          </cell>
          <cell r="AI18815">
            <v>0</v>
          </cell>
          <cell r="AJ18815">
            <v>0</v>
          </cell>
        </row>
        <row r="18816">
          <cell r="C18816" t="str">
            <v>95777</v>
          </cell>
          <cell r="M18816">
            <v>906080.83</v>
          </cell>
          <cell r="AI18816">
            <v>0</v>
          </cell>
          <cell r="AJ18816">
            <v>0</v>
          </cell>
        </row>
        <row r="18817">
          <cell r="C18817" t="str">
            <v>64774</v>
          </cell>
          <cell r="M18817">
            <v>53560.42</v>
          </cell>
          <cell r="AI18817">
            <v>0</v>
          </cell>
          <cell r="AJ18817">
            <v>0</v>
          </cell>
        </row>
        <row r="18818">
          <cell r="C18818" t="str">
            <v>63901</v>
          </cell>
          <cell r="M18818">
            <v>0</v>
          </cell>
          <cell r="AI18818">
            <v>0</v>
          </cell>
          <cell r="AJ18818">
            <v>0</v>
          </cell>
        </row>
        <row r="18819">
          <cell r="C18819" t="str">
            <v>52304</v>
          </cell>
          <cell r="M18819">
            <v>5310000</v>
          </cell>
          <cell r="AI18819">
            <v>0</v>
          </cell>
          <cell r="AJ18819">
            <v>0</v>
          </cell>
        </row>
        <row r="18820">
          <cell r="C18820" t="str">
            <v>61422</v>
          </cell>
          <cell r="M18820">
            <v>201936.18</v>
          </cell>
          <cell r="AI18820">
            <v>0</v>
          </cell>
          <cell r="AJ18820">
            <v>0</v>
          </cell>
        </row>
        <row r="18821">
          <cell r="C18821" t="str">
            <v>63845</v>
          </cell>
          <cell r="M18821">
            <v>2345964.42</v>
          </cell>
          <cell r="AI18821">
            <v>0</v>
          </cell>
          <cell r="AJ18821">
            <v>0</v>
          </cell>
        </row>
        <row r="18822">
          <cell r="C18822" t="str">
            <v>63845</v>
          </cell>
          <cell r="M18822">
            <v>698681.24</v>
          </cell>
          <cell r="AI18822">
            <v>0</v>
          </cell>
          <cell r="AJ18822">
            <v>0</v>
          </cell>
        </row>
        <row r="18823">
          <cell r="C18823" t="str">
            <v>63804</v>
          </cell>
          <cell r="M18823">
            <v>0</v>
          </cell>
          <cell r="AI18823">
            <v>0</v>
          </cell>
          <cell r="AJ18823">
            <v>0</v>
          </cell>
        </row>
        <row r="18824">
          <cell r="C18824" t="str">
            <v>61779</v>
          </cell>
          <cell r="M18824">
            <v>1006605.04</v>
          </cell>
          <cell r="AI18824">
            <v>0</v>
          </cell>
          <cell r="AJ18824">
            <v>0</v>
          </cell>
        </row>
        <row r="18825">
          <cell r="C18825" t="str">
            <v>63845</v>
          </cell>
          <cell r="M18825">
            <v>2871123.21</v>
          </cell>
          <cell r="AI18825">
            <v>0</v>
          </cell>
          <cell r="AJ18825">
            <v>0</v>
          </cell>
        </row>
        <row r="18826">
          <cell r="C18826" t="str">
            <v>61469</v>
          </cell>
          <cell r="M18826">
            <v>213980.84</v>
          </cell>
          <cell r="AI18826">
            <v>0</v>
          </cell>
          <cell r="AJ18826">
            <v>0</v>
          </cell>
        </row>
        <row r="18827">
          <cell r="C18827" t="str">
            <v>95777</v>
          </cell>
          <cell r="M18827">
            <v>133675.64000000001</v>
          </cell>
          <cell r="AI18827">
            <v>0</v>
          </cell>
          <cell r="AJ18827">
            <v>0</v>
          </cell>
        </row>
        <row r="18828">
          <cell r="C18828" t="str">
            <v>61369</v>
          </cell>
          <cell r="M18828">
            <v>0</v>
          </cell>
          <cell r="AI18828">
            <v>0</v>
          </cell>
          <cell r="AJ18828">
            <v>0</v>
          </cell>
        </row>
        <row r="18829">
          <cell r="C18829" t="str">
            <v>62642</v>
          </cell>
          <cell r="M18829">
            <v>760359.91</v>
          </cell>
          <cell r="AI18829">
            <v>0</v>
          </cell>
          <cell r="AJ18829">
            <v>0</v>
          </cell>
        </row>
        <row r="18830">
          <cell r="C18830" t="str">
            <v>63672</v>
          </cell>
          <cell r="M18830">
            <v>431865.92</v>
          </cell>
          <cell r="AI18830">
            <v>0</v>
          </cell>
          <cell r="AJ18830">
            <v>0</v>
          </cell>
        </row>
        <row r="18831">
          <cell r="C18831" t="str">
            <v>60650</v>
          </cell>
          <cell r="M18831">
            <v>240365.79</v>
          </cell>
          <cell r="AI18831">
            <v>0</v>
          </cell>
          <cell r="AJ18831">
            <v>0</v>
          </cell>
        </row>
        <row r="18832">
          <cell r="C18832" t="str">
            <v>64685</v>
          </cell>
          <cell r="M18832">
            <v>32999.599999999999</v>
          </cell>
          <cell r="AI18832">
            <v>0</v>
          </cell>
          <cell r="AJ18832">
            <v>0</v>
          </cell>
        </row>
        <row r="18833">
          <cell r="C18833" t="str">
            <v>52046</v>
          </cell>
          <cell r="M18833">
            <v>853496.56</v>
          </cell>
          <cell r="AI18833">
            <v>0</v>
          </cell>
          <cell r="AJ18833">
            <v>0</v>
          </cell>
        </row>
        <row r="18834">
          <cell r="C18834" t="str">
            <v>63804</v>
          </cell>
          <cell r="M18834">
            <v>554310.86</v>
          </cell>
          <cell r="AI18834">
            <v>0</v>
          </cell>
          <cell r="AJ18834">
            <v>0</v>
          </cell>
        </row>
        <row r="18835">
          <cell r="C18835" t="str">
            <v>64774</v>
          </cell>
          <cell r="M18835">
            <v>23909.56</v>
          </cell>
          <cell r="AI18835">
            <v>0</v>
          </cell>
          <cell r="AJ18835">
            <v>0</v>
          </cell>
        </row>
        <row r="18836">
          <cell r="C18836" t="str">
            <v>63804</v>
          </cell>
          <cell r="M18836">
            <v>736519.16</v>
          </cell>
          <cell r="AI18836">
            <v>0</v>
          </cell>
          <cell r="AJ18836">
            <v>0</v>
          </cell>
        </row>
        <row r="18837">
          <cell r="C18837" t="str">
            <v>63804</v>
          </cell>
          <cell r="M18837">
            <v>2360819.33</v>
          </cell>
          <cell r="AI18837">
            <v>0</v>
          </cell>
          <cell r="AJ18837">
            <v>0</v>
          </cell>
        </row>
        <row r="18838">
          <cell r="C18838" t="str">
            <v>61422</v>
          </cell>
          <cell r="M18838">
            <v>229254.6</v>
          </cell>
          <cell r="AI18838">
            <v>0</v>
          </cell>
          <cell r="AJ18838">
            <v>0</v>
          </cell>
        </row>
        <row r="18839">
          <cell r="C18839" t="str">
            <v>52046</v>
          </cell>
          <cell r="M18839">
            <v>0</v>
          </cell>
          <cell r="AI18839">
            <v>0</v>
          </cell>
          <cell r="AJ18839">
            <v>0</v>
          </cell>
        </row>
        <row r="18840">
          <cell r="C18840" t="str">
            <v>64056</v>
          </cell>
          <cell r="M18840">
            <v>57664.69</v>
          </cell>
          <cell r="AI18840">
            <v>0</v>
          </cell>
          <cell r="AJ18840">
            <v>0</v>
          </cell>
        </row>
        <row r="18841">
          <cell r="C18841" t="str">
            <v>64439</v>
          </cell>
          <cell r="M18841">
            <v>1138353.5</v>
          </cell>
          <cell r="AI18841">
            <v>0</v>
          </cell>
          <cell r="AJ18841">
            <v>0</v>
          </cell>
        </row>
        <row r="18842">
          <cell r="C18842" t="str">
            <v>61832</v>
          </cell>
          <cell r="M18842">
            <v>67616.850000000006</v>
          </cell>
          <cell r="AI18842">
            <v>0</v>
          </cell>
          <cell r="AJ18842">
            <v>0</v>
          </cell>
        </row>
        <row r="18843">
          <cell r="C18843" t="str">
            <v>64181</v>
          </cell>
          <cell r="M18843">
            <v>421714.73</v>
          </cell>
          <cell r="AI18843">
            <v>0</v>
          </cell>
          <cell r="AJ18843">
            <v>0</v>
          </cell>
        </row>
        <row r="18844">
          <cell r="C18844" t="str">
            <v>60650</v>
          </cell>
          <cell r="M18844">
            <v>285306.56</v>
          </cell>
          <cell r="AI18844">
            <v>0</v>
          </cell>
          <cell r="AJ18844">
            <v>0</v>
          </cell>
        </row>
        <row r="18845">
          <cell r="C18845" t="str">
            <v>64905</v>
          </cell>
          <cell r="M18845">
            <v>0</v>
          </cell>
          <cell r="AI18845">
            <v>0</v>
          </cell>
          <cell r="AJ18845">
            <v>0</v>
          </cell>
        </row>
        <row r="18846">
          <cell r="C18846" t="str">
            <v>63804</v>
          </cell>
          <cell r="M18846">
            <v>507351.54</v>
          </cell>
          <cell r="AI18846">
            <v>0</v>
          </cell>
          <cell r="AJ18846">
            <v>0</v>
          </cell>
        </row>
        <row r="18847">
          <cell r="C18847" t="str">
            <v>63546</v>
          </cell>
          <cell r="M18847">
            <v>1138259.6599999999</v>
          </cell>
          <cell r="AI18847">
            <v>0</v>
          </cell>
          <cell r="AJ18847">
            <v>0</v>
          </cell>
        </row>
        <row r="18848">
          <cell r="C18848" t="str">
            <v>53676</v>
          </cell>
          <cell r="M18848">
            <v>1684197.43</v>
          </cell>
          <cell r="AI18848">
            <v>0</v>
          </cell>
          <cell r="AJ18848">
            <v>0</v>
          </cell>
        </row>
        <row r="18849">
          <cell r="C18849" t="str">
            <v>63901</v>
          </cell>
          <cell r="M18849">
            <v>587859.18000000005</v>
          </cell>
          <cell r="AI18849">
            <v>0</v>
          </cell>
          <cell r="AJ18849">
            <v>0</v>
          </cell>
        </row>
        <row r="18850">
          <cell r="C18850" t="str">
            <v>61779</v>
          </cell>
          <cell r="M18850">
            <v>0</v>
          </cell>
          <cell r="AI18850">
            <v>0</v>
          </cell>
          <cell r="AJ18850">
            <v>0</v>
          </cell>
        </row>
        <row r="18851">
          <cell r="C18851" t="str">
            <v>61369</v>
          </cell>
          <cell r="M18851">
            <v>0.13</v>
          </cell>
          <cell r="AI18851">
            <v>0</v>
          </cell>
          <cell r="AJ18851">
            <v>0</v>
          </cell>
        </row>
        <row r="18852">
          <cell r="C18852" t="str">
            <v>52304</v>
          </cell>
          <cell r="M18852">
            <v>0</v>
          </cell>
          <cell r="AI18852">
            <v>0</v>
          </cell>
          <cell r="AJ18852">
            <v>0</v>
          </cell>
        </row>
        <row r="18853">
          <cell r="C18853" t="str">
            <v>63854</v>
          </cell>
          <cell r="M18853">
            <v>658180.79954799998</v>
          </cell>
          <cell r="AI18853">
            <v>0</v>
          </cell>
          <cell r="AJ18853">
            <v>0</v>
          </cell>
        </row>
        <row r="18854">
          <cell r="C18854" t="str">
            <v>63901</v>
          </cell>
          <cell r="M18854">
            <v>115302</v>
          </cell>
          <cell r="AI18854">
            <v>0</v>
          </cell>
          <cell r="AJ18854">
            <v>0</v>
          </cell>
        </row>
        <row r="18855">
          <cell r="C18855" t="str">
            <v>61839</v>
          </cell>
          <cell r="M18855">
            <v>571176.11</v>
          </cell>
          <cell r="AI18855">
            <v>0</v>
          </cell>
          <cell r="AJ18855">
            <v>0</v>
          </cell>
        </row>
        <row r="18856">
          <cell r="C18856" t="str">
            <v>64485</v>
          </cell>
          <cell r="M18856">
            <v>195902.93</v>
          </cell>
          <cell r="AI18856">
            <v>0</v>
          </cell>
          <cell r="AJ18856">
            <v>0</v>
          </cell>
        </row>
        <row r="18857">
          <cell r="C18857" t="str">
            <v>63697</v>
          </cell>
          <cell r="M18857">
            <v>1002678.56</v>
          </cell>
          <cell r="AI18857">
            <v>0</v>
          </cell>
          <cell r="AJ18857">
            <v>0</v>
          </cell>
        </row>
        <row r="18858">
          <cell r="C18858" t="str">
            <v>50653</v>
          </cell>
          <cell r="M18858">
            <v>445001.26</v>
          </cell>
          <cell r="AI18858">
            <v>0</v>
          </cell>
          <cell r="AJ18858">
            <v>0</v>
          </cell>
        </row>
        <row r="18859">
          <cell r="C18859" t="str">
            <v>286</v>
          </cell>
          <cell r="M18859">
            <v>635572.43999999994</v>
          </cell>
          <cell r="AI18859">
            <v>0</v>
          </cell>
          <cell r="AJ18859">
            <v>0</v>
          </cell>
        </row>
        <row r="18860">
          <cell r="C18860" t="str">
            <v>62847</v>
          </cell>
          <cell r="M18860">
            <v>0</v>
          </cell>
          <cell r="AI18860">
            <v>0</v>
          </cell>
          <cell r="AJ18860">
            <v>0</v>
          </cell>
        </row>
        <row r="18861">
          <cell r="C18861" t="str">
            <v>63804</v>
          </cell>
          <cell r="M18861">
            <v>2034530</v>
          </cell>
          <cell r="AI18861">
            <v>0</v>
          </cell>
          <cell r="AJ18861">
            <v>0</v>
          </cell>
        </row>
        <row r="18862">
          <cell r="C18862" t="str">
            <v>64485</v>
          </cell>
          <cell r="M18862">
            <v>0</v>
          </cell>
          <cell r="AI18862">
            <v>0</v>
          </cell>
          <cell r="AJ18862">
            <v>0</v>
          </cell>
        </row>
        <row r="18863">
          <cell r="C18863" t="str">
            <v>64774</v>
          </cell>
          <cell r="M18863">
            <v>230.02</v>
          </cell>
          <cell r="AI18863">
            <v>0</v>
          </cell>
          <cell r="AJ18863">
            <v>0</v>
          </cell>
        </row>
        <row r="18864">
          <cell r="C18864" t="str">
            <v>51468</v>
          </cell>
          <cell r="M18864">
            <v>493904.5</v>
          </cell>
          <cell r="AI18864">
            <v>0</v>
          </cell>
          <cell r="AJ18864">
            <v>0</v>
          </cell>
        </row>
        <row r="18865">
          <cell r="C18865" t="str">
            <v>63901</v>
          </cell>
          <cell r="M18865">
            <v>512862.2</v>
          </cell>
          <cell r="AI18865">
            <v>0</v>
          </cell>
          <cell r="AJ18865">
            <v>0</v>
          </cell>
        </row>
        <row r="18866">
          <cell r="C18866" t="str">
            <v>63661</v>
          </cell>
          <cell r="M18866">
            <v>1096586.06</v>
          </cell>
          <cell r="AI18866">
            <v>0</v>
          </cell>
          <cell r="AJ18866">
            <v>0</v>
          </cell>
        </row>
        <row r="18867">
          <cell r="C18867" t="str">
            <v>63901</v>
          </cell>
          <cell r="M18867">
            <v>376008.17</v>
          </cell>
          <cell r="AI18867">
            <v>0</v>
          </cell>
          <cell r="AJ18867">
            <v>0</v>
          </cell>
        </row>
        <row r="18868">
          <cell r="C18868" t="str">
            <v>64180</v>
          </cell>
          <cell r="M18868">
            <v>790450.54</v>
          </cell>
          <cell r="AI18868">
            <v>0</v>
          </cell>
          <cell r="AJ18868">
            <v>0</v>
          </cell>
        </row>
        <row r="18869">
          <cell r="C18869" t="str">
            <v>63901</v>
          </cell>
          <cell r="M18869">
            <v>106136.32000000001</v>
          </cell>
          <cell r="AI18869">
            <v>0</v>
          </cell>
          <cell r="AJ18869">
            <v>0</v>
          </cell>
        </row>
        <row r="18870">
          <cell r="C18870" t="str">
            <v>64289</v>
          </cell>
          <cell r="M18870">
            <v>442032.4</v>
          </cell>
          <cell r="AI18870">
            <v>0</v>
          </cell>
          <cell r="AJ18870">
            <v>0</v>
          </cell>
        </row>
        <row r="18871">
          <cell r="C18871" t="str">
            <v>62642</v>
          </cell>
          <cell r="M18871">
            <v>7469049.7599999998</v>
          </cell>
          <cell r="AI18871">
            <v>0</v>
          </cell>
          <cell r="AJ18871">
            <v>0</v>
          </cell>
        </row>
        <row r="18872">
          <cell r="C18872" t="str">
            <v>64485</v>
          </cell>
          <cell r="M18872">
            <v>0</v>
          </cell>
          <cell r="AI18872">
            <v>0</v>
          </cell>
          <cell r="AJ18872">
            <v>0</v>
          </cell>
        </row>
        <row r="18873">
          <cell r="C18873" t="str">
            <v>63901</v>
          </cell>
          <cell r="M18873">
            <v>525062.75</v>
          </cell>
          <cell r="AI18873">
            <v>0</v>
          </cell>
          <cell r="AJ18873">
            <v>0</v>
          </cell>
        </row>
        <row r="18874">
          <cell r="C18874" t="str">
            <v>64485</v>
          </cell>
          <cell r="M18874">
            <v>210564.17</v>
          </cell>
          <cell r="AI18874">
            <v>0</v>
          </cell>
          <cell r="AJ18874">
            <v>0</v>
          </cell>
        </row>
        <row r="18875">
          <cell r="C18875" t="str">
            <v>64485</v>
          </cell>
          <cell r="M18875">
            <v>575584.66</v>
          </cell>
          <cell r="AI18875">
            <v>0</v>
          </cell>
          <cell r="AJ18875">
            <v>0</v>
          </cell>
        </row>
        <row r="18876">
          <cell r="C18876" t="str">
            <v>64485</v>
          </cell>
          <cell r="M18876">
            <v>513504.34</v>
          </cell>
          <cell r="AI18876">
            <v>0</v>
          </cell>
          <cell r="AJ18876">
            <v>0</v>
          </cell>
        </row>
        <row r="18877">
          <cell r="C18877" t="str">
            <v>61469</v>
          </cell>
          <cell r="M18877">
            <v>613496.59</v>
          </cell>
          <cell r="AI18877">
            <v>0</v>
          </cell>
          <cell r="AJ18877">
            <v>0</v>
          </cell>
        </row>
        <row r="18878">
          <cell r="C18878" t="str">
            <v>63901</v>
          </cell>
          <cell r="M18878">
            <v>778558.53</v>
          </cell>
          <cell r="AI18878">
            <v>0</v>
          </cell>
          <cell r="AJ18878">
            <v>0</v>
          </cell>
        </row>
        <row r="18879">
          <cell r="C18879" t="str">
            <v>64774</v>
          </cell>
          <cell r="M18879">
            <v>28.8</v>
          </cell>
          <cell r="AI18879">
            <v>0</v>
          </cell>
          <cell r="AJ18879">
            <v>0</v>
          </cell>
        </row>
        <row r="18880">
          <cell r="C18880" t="str">
            <v>63854</v>
          </cell>
          <cell r="M18880">
            <v>759111.78</v>
          </cell>
          <cell r="AI18880">
            <v>0</v>
          </cell>
          <cell r="AJ18880">
            <v>0</v>
          </cell>
        </row>
        <row r="18881">
          <cell r="C18881" t="str">
            <v>64485</v>
          </cell>
          <cell r="M18881">
            <v>0</v>
          </cell>
          <cell r="AI18881">
            <v>0</v>
          </cell>
          <cell r="AJ18881">
            <v>0</v>
          </cell>
        </row>
        <row r="18882">
          <cell r="C18882" t="str">
            <v>63358</v>
          </cell>
          <cell r="M18882">
            <v>365229.03</v>
          </cell>
          <cell r="AI18882">
            <v>0</v>
          </cell>
          <cell r="AJ18882">
            <v>0</v>
          </cell>
        </row>
        <row r="18883">
          <cell r="C18883" t="str">
            <v>64180</v>
          </cell>
          <cell r="M18883">
            <v>1555222.38</v>
          </cell>
          <cell r="AI18883">
            <v>0</v>
          </cell>
          <cell r="AJ18883">
            <v>0</v>
          </cell>
        </row>
        <row r="18884">
          <cell r="C18884" t="str">
            <v>64485</v>
          </cell>
          <cell r="M18884">
            <v>430357.47</v>
          </cell>
          <cell r="AI18884">
            <v>0</v>
          </cell>
          <cell r="AJ18884">
            <v>0</v>
          </cell>
        </row>
        <row r="18885">
          <cell r="C18885" t="str">
            <v>63901</v>
          </cell>
          <cell r="M18885">
            <v>76860.740000000005</v>
          </cell>
          <cell r="AI18885">
            <v>0</v>
          </cell>
          <cell r="AJ18885">
            <v>0</v>
          </cell>
        </row>
        <row r="18886">
          <cell r="C18886" t="str">
            <v>63358</v>
          </cell>
          <cell r="M18886">
            <v>587589.81000000006</v>
          </cell>
          <cell r="AI18886">
            <v>0</v>
          </cell>
          <cell r="AJ18886">
            <v>0</v>
          </cell>
        </row>
        <row r="18887">
          <cell r="C18887" t="str">
            <v>64181</v>
          </cell>
          <cell r="M18887">
            <v>148325.07999999999</v>
          </cell>
          <cell r="AI18887">
            <v>0</v>
          </cell>
          <cell r="AJ18887">
            <v>0</v>
          </cell>
        </row>
        <row r="18888">
          <cell r="C18888" t="str">
            <v>64905</v>
          </cell>
          <cell r="M18888">
            <v>0</v>
          </cell>
          <cell r="AI18888">
            <v>0</v>
          </cell>
          <cell r="AJ18888">
            <v>0</v>
          </cell>
        </row>
        <row r="18889">
          <cell r="C18889" t="str">
            <v>64283</v>
          </cell>
          <cell r="M18889">
            <v>241175.59</v>
          </cell>
          <cell r="AI18889">
            <v>0</v>
          </cell>
          <cell r="AJ18889">
            <v>0</v>
          </cell>
        </row>
        <row r="18890">
          <cell r="C18890" t="str">
            <v>63901</v>
          </cell>
          <cell r="M18890">
            <v>0</v>
          </cell>
          <cell r="AI18890">
            <v>0</v>
          </cell>
          <cell r="AJ18890">
            <v>0</v>
          </cell>
        </row>
        <row r="18891">
          <cell r="C18891" t="str">
            <v>64181</v>
          </cell>
          <cell r="M18891">
            <v>0</v>
          </cell>
          <cell r="AI18891">
            <v>0</v>
          </cell>
          <cell r="AJ18891">
            <v>0</v>
          </cell>
        </row>
        <row r="18892">
          <cell r="C18892" t="str">
            <v>61839</v>
          </cell>
          <cell r="M18892">
            <v>5013174.97</v>
          </cell>
          <cell r="AI18892">
            <v>0</v>
          </cell>
          <cell r="AJ18892">
            <v>0</v>
          </cell>
        </row>
        <row r="18893">
          <cell r="C18893" t="str">
            <v>63854</v>
          </cell>
          <cell r="M18893">
            <v>0</v>
          </cell>
          <cell r="AI18893">
            <v>0</v>
          </cell>
          <cell r="AJ18893">
            <v>0</v>
          </cell>
        </row>
        <row r="18894">
          <cell r="C18894" t="str">
            <v>61422</v>
          </cell>
          <cell r="M18894">
            <v>2177937.08</v>
          </cell>
          <cell r="AI18894">
            <v>0</v>
          </cell>
          <cell r="AJ18894">
            <v>0</v>
          </cell>
        </row>
        <row r="18895">
          <cell r="C18895" t="str">
            <v>64485</v>
          </cell>
          <cell r="M18895">
            <v>306554.37</v>
          </cell>
          <cell r="AI18895">
            <v>0</v>
          </cell>
          <cell r="AJ18895">
            <v>0</v>
          </cell>
        </row>
        <row r="18896">
          <cell r="C18896" t="str">
            <v>63546</v>
          </cell>
          <cell r="M18896">
            <v>1263065.75</v>
          </cell>
          <cell r="AI18896">
            <v>0</v>
          </cell>
          <cell r="AJ18896">
            <v>0</v>
          </cell>
        </row>
        <row r="18897">
          <cell r="C18897" t="str">
            <v>64905</v>
          </cell>
          <cell r="M18897">
            <v>545926.35</v>
          </cell>
          <cell r="AI18897">
            <v>0</v>
          </cell>
          <cell r="AJ18897">
            <v>0</v>
          </cell>
        </row>
        <row r="18898">
          <cell r="C18898" t="str">
            <v>64774</v>
          </cell>
          <cell r="M18898">
            <v>2598.16</v>
          </cell>
          <cell r="AI18898">
            <v>0</v>
          </cell>
          <cell r="AJ18898">
            <v>0</v>
          </cell>
        </row>
        <row r="18899">
          <cell r="C18899" t="str">
            <v>61469</v>
          </cell>
          <cell r="M18899">
            <v>1518015.05</v>
          </cell>
          <cell r="AI18899">
            <v>0</v>
          </cell>
          <cell r="AJ18899">
            <v>0</v>
          </cell>
        </row>
        <row r="18900">
          <cell r="C18900" t="str">
            <v>95777</v>
          </cell>
          <cell r="M18900">
            <v>0</v>
          </cell>
          <cell r="AI18900">
            <v>0</v>
          </cell>
          <cell r="AJ18900">
            <v>0</v>
          </cell>
        </row>
        <row r="18901">
          <cell r="C18901" t="str">
            <v>61779</v>
          </cell>
          <cell r="M18901">
            <v>1506442.98</v>
          </cell>
          <cell r="AI18901">
            <v>0</v>
          </cell>
          <cell r="AJ18901">
            <v>0</v>
          </cell>
        </row>
        <row r="18902">
          <cell r="C18902" t="str">
            <v>50653</v>
          </cell>
          <cell r="M18902">
            <v>570661.02</v>
          </cell>
          <cell r="AI18902">
            <v>0</v>
          </cell>
          <cell r="AJ18902">
            <v>0</v>
          </cell>
        </row>
        <row r="18903">
          <cell r="C18903" t="str">
            <v>63915</v>
          </cell>
          <cell r="M18903">
            <v>1106059.49</v>
          </cell>
          <cell r="AI18903">
            <v>0</v>
          </cell>
          <cell r="AJ18903">
            <v>0</v>
          </cell>
        </row>
        <row r="18904">
          <cell r="C18904" t="str">
            <v>63901</v>
          </cell>
          <cell r="M18904">
            <v>58918.559999999998</v>
          </cell>
          <cell r="AI18904">
            <v>0</v>
          </cell>
          <cell r="AJ18904">
            <v>0</v>
          </cell>
        </row>
        <row r="18905">
          <cell r="C18905" t="str">
            <v>64485</v>
          </cell>
          <cell r="M18905">
            <v>111698.27</v>
          </cell>
          <cell r="AI18905">
            <v>0</v>
          </cell>
          <cell r="AJ18905">
            <v>0</v>
          </cell>
        </row>
        <row r="18906">
          <cell r="C18906" t="str">
            <v>64779</v>
          </cell>
          <cell r="M18906">
            <v>180992.13</v>
          </cell>
          <cell r="AI18906">
            <v>0</v>
          </cell>
          <cell r="AJ18906">
            <v>0</v>
          </cell>
        </row>
        <row r="18907">
          <cell r="C18907" t="str">
            <v>63268</v>
          </cell>
          <cell r="M18907">
            <v>709666.08</v>
          </cell>
          <cell r="AI18907">
            <v>0</v>
          </cell>
          <cell r="AJ18907">
            <v>0</v>
          </cell>
        </row>
        <row r="18908">
          <cell r="C18908" t="str">
            <v>63697</v>
          </cell>
          <cell r="M18908">
            <v>624.45000000000005</v>
          </cell>
          <cell r="AI18908">
            <v>0</v>
          </cell>
          <cell r="AJ18908">
            <v>0</v>
          </cell>
        </row>
        <row r="18909">
          <cell r="C18909" t="str">
            <v>64685</v>
          </cell>
          <cell r="M18909">
            <v>721443.18</v>
          </cell>
          <cell r="AI18909">
            <v>0</v>
          </cell>
          <cell r="AJ18909">
            <v>0</v>
          </cell>
        </row>
        <row r="18910">
          <cell r="C18910" t="str">
            <v>63546</v>
          </cell>
          <cell r="M18910">
            <v>0</v>
          </cell>
          <cell r="AI18910">
            <v>0</v>
          </cell>
          <cell r="AJ18910">
            <v>0</v>
          </cell>
        </row>
        <row r="18911">
          <cell r="C18911" t="str">
            <v>64485</v>
          </cell>
          <cell r="M18911">
            <v>22956.1</v>
          </cell>
          <cell r="AI18911">
            <v>0</v>
          </cell>
          <cell r="AJ18911">
            <v>0</v>
          </cell>
        </row>
        <row r="18912">
          <cell r="C18912" t="str">
            <v>63901</v>
          </cell>
          <cell r="M18912">
            <v>525344.47</v>
          </cell>
          <cell r="AI18912">
            <v>0</v>
          </cell>
          <cell r="AJ18912">
            <v>0</v>
          </cell>
        </row>
        <row r="18913">
          <cell r="C18913" t="str">
            <v>64774</v>
          </cell>
          <cell r="M18913">
            <v>32441.33</v>
          </cell>
          <cell r="AI18913">
            <v>0</v>
          </cell>
          <cell r="AJ18913">
            <v>0</v>
          </cell>
        </row>
        <row r="18914">
          <cell r="C18914" t="str">
            <v>63389</v>
          </cell>
          <cell r="M18914">
            <v>621847.41</v>
          </cell>
          <cell r="AI18914">
            <v>0</v>
          </cell>
          <cell r="AJ18914">
            <v>0</v>
          </cell>
        </row>
        <row r="18915">
          <cell r="C18915" t="str">
            <v>64485</v>
          </cell>
          <cell r="M18915">
            <v>184787.96</v>
          </cell>
          <cell r="AI18915">
            <v>0</v>
          </cell>
          <cell r="AJ18915">
            <v>0</v>
          </cell>
        </row>
        <row r="18916">
          <cell r="C18916" t="str">
            <v>64485</v>
          </cell>
          <cell r="M18916">
            <v>402978.38</v>
          </cell>
          <cell r="AI18916">
            <v>0</v>
          </cell>
          <cell r="AJ18916">
            <v>0</v>
          </cell>
        </row>
        <row r="18917">
          <cell r="C18917" t="str">
            <v>64181</v>
          </cell>
          <cell r="M18917">
            <v>3402596.79</v>
          </cell>
          <cell r="AI18917">
            <v>0</v>
          </cell>
          <cell r="AJ18917">
            <v>0</v>
          </cell>
        </row>
        <row r="18918">
          <cell r="C18918" t="str">
            <v>51616</v>
          </cell>
          <cell r="M18918">
            <v>507694.4</v>
          </cell>
          <cell r="AI18918">
            <v>0</v>
          </cell>
          <cell r="AJ18918">
            <v>0</v>
          </cell>
        </row>
        <row r="18919">
          <cell r="C18919" t="str">
            <v>95777</v>
          </cell>
          <cell r="M18919">
            <v>0</v>
          </cell>
          <cell r="AI18919">
            <v>0</v>
          </cell>
          <cell r="AJ18919">
            <v>0</v>
          </cell>
        </row>
        <row r="18920">
          <cell r="C18920" t="str">
            <v>63897</v>
          </cell>
          <cell r="M18920">
            <v>2642228.9300000002</v>
          </cell>
          <cell r="AI18920">
            <v>0</v>
          </cell>
          <cell r="AJ18920">
            <v>0</v>
          </cell>
        </row>
        <row r="18921">
          <cell r="C18921" t="str">
            <v>53215</v>
          </cell>
          <cell r="M18921">
            <v>53293.2</v>
          </cell>
          <cell r="AI18921">
            <v>0</v>
          </cell>
          <cell r="AJ18921">
            <v>0</v>
          </cell>
        </row>
        <row r="18922">
          <cell r="C18922" t="str">
            <v>61422</v>
          </cell>
          <cell r="M18922">
            <v>410819.05</v>
          </cell>
          <cell r="AI18922">
            <v>0</v>
          </cell>
          <cell r="AJ18922">
            <v>0</v>
          </cell>
        </row>
        <row r="18923">
          <cell r="C18923" t="str">
            <v>63302</v>
          </cell>
          <cell r="M18923">
            <v>2864618.24</v>
          </cell>
          <cell r="AI18923">
            <v>0</v>
          </cell>
          <cell r="AJ18923">
            <v>0</v>
          </cell>
        </row>
        <row r="18924">
          <cell r="C18924" t="str">
            <v>63498</v>
          </cell>
          <cell r="M18924">
            <v>266594.71999999997</v>
          </cell>
          <cell r="AI18924">
            <v>0</v>
          </cell>
          <cell r="AJ18924">
            <v>0</v>
          </cell>
        </row>
        <row r="18925">
          <cell r="C18925" t="str">
            <v>63358</v>
          </cell>
          <cell r="M18925">
            <v>842581.68</v>
          </cell>
          <cell r="AI18925">
            <v>0</v>
          </cell>
          <cell r="AJ18925">
            <v>0</v>
          </cell>
        </row>
        <row r="18926">
          <cell r="C18926" t="str">
            <v>61779</v>
          </cell>
          <cell r="M18926">
            <v>829389.62</v>
          </cell>
          <cell r="AI18926">
            <v>0</v>
          </cell>
          <cell r="AJ18926">
            <v>0</v>
          </cell>
        </row>
        <row r="18927">
          <cell r="C18927" t="str">
            <v>61369</v>
          </cell>
          <cell r="M18927">
            <v>1042062.57</v>
          </cell>
          <cell r="AI18927">
            <v>0</v>
          </cell>
          <cell r="AJ18927">
            <v>0</v>
          </cell>
        </row>
        <row r="18928">
          <cell r="C18928" t="str">
            <v>60650</v>
          </cell>
          <cell r="M18928">
            <v>177590.58</v>
          </cell>
          <cell r="AI18928">
            <v>0</v>
          </cell>
          <cell r="AJ18928">
            <v>0</v>
          </cell>
        </row>
        <row r="18929">
          <cell r="C18929" t="str">
            <v>63901</v>
          </cell>
          <cell r="M18929">
            <v>239269.66</v>
          </cell>
          <cell r="AI18929">
            <v>0</v>
          </cell>
          <cell r="AJ18929">
            <v>0</v>
          </cell>
        </row>
        <row r="18930">
          <cell r="C18930" t="str">
            <v>64774</v>
          </cell>
          <cell r="M18930">
            <v>515568.41</v>
          </cell>
          <cell r="AI18930">
            <v>0</v>
          </cell>
          <cell r="AJ18930">
            <v>0</v>
          </cell>
        </row>
        <row r="18931">
          <cell r="C18931" t="str">
            <v>95777</v>
          </cell>
          <cell r="M18931">
            <v>306522.32</v>
          </cell>
          <cell r="AI18931">
            <v>0</v>
          </cell>
          <cell r="AJ18931">
            <v>0</v>
          </cell>
        </row>
        <row r="18932">
          <cell r="C18932" t="str">
            <v>63901</v>
          </cell>
          <cell r="M18932">
            <v>0</v>
          </cell>
          <cell r="AI18932">
            <v>0</v>
          </cell>
          <cell r="AJ18932">
            <v>0</v>
          </cell>
        </row>
        <row r="18933">
          <cell r="C18933" t="str">
            <v>64283</v>
          </cell>
          <cell r="M18933">
            <v>342358.66502399999</v>
          </cell>
          <cell r="AI18933">
            <v>0</v>
          </cell>
          <cell r="AJ18933">
            <v>0</v>
          </cell>
        </row>
        <row r="18934">
          <cell r="C18934" t="str">
            <v>64181</v>
          </cell>
          <cell r="M18934">
            <v>374279.03</v>
          </cell>
          <cell r="AI18934">
            <v>0</v>
          </cell>
          <cell r="AJ18934">
            <v>0</v>
          </cell>
        </row>
        <row r="18935">
          <cell r="C18935" t="str">
            <v>64485</v>
          </cell>
          <cell r="M18935">
            <v>218845.54</v>
          </cell>
          <cell r="AI18935">
            <v>0</v>
          </cell>
          <cell r="AJ18935">
            <v>0</v>
          </cell>
        </row>
        <row r="18936">
          <cell r="C18936" t="str">
            <v>62847</v>
          </cell>
          <cell r="M18936">
            <v>193691.46</v>
          </cell>
          <cell r="AI18936">
            <v>0</v>
          </cell>
          <cell r="AJ18936">
            <v>0</v>
          </cell>
        </row>
        <row r="18937">
          <cell r="C18937" t="str">
            <v>64289</v>
          </cell>
          <cell r="M18937">
            <v>575547.42000000004</v>
          </cell>
          <cell r="AI18937">
            <v>0</v>
          </cell>
          <cell r="AJ18937">
            <v>0</v>
          </cell>
        </row>
        <row r="18938">
          <cell r="C18938" t="str">
            <v>63658</v>
          </cell>
          <cell r="M18938">
            <v>383466.88230400003</v>
          </cell>
          <cell r="AI18938">
            <v>0</v>
          </cell>
          <cell r="AJ18938">
            <v>0</v>
          </cell>
        </row>
        <row r="18939">
          <cell r="C18939" t="str">
            <v>63901</v>
          </cell>
          <cell r="M18939">
            <v>58179.25</v>
          </cell>
          <cell r="AI18939">
            <v>0</v>
          </cell>
          <cell r="AJ18939">
            <v>0</v>
          </cell>
        </row>
        <row r="18940">
          <cell r="C18940" t="str">
            <v>63897</v>
          </cell>
          <cell r="M18940">
            <v>333220.24</v>
          </cell>
          <cell r="AI18940">
            <v>0</v>
          </cell>
          <cell r="AJ18940">
            <v>0</v>
          </cell>
        </row>
        <row r="18941">
          <cell r="C18941" t="str">
            <v>62847</v>
          </cell>
          <cell r="M18941">
            <v>443806.7</v>
          </cell>
          <cell r="AI18941">
            <v>0</v>
          </cell>
          <cell r="AJ18941">
            <v>0</v>
          </cell>
        </row>
        <row r="18942">
          <cell r="C18942" t="str">
            <v>63302</v>
          </cell>
          <cell r="M18942">
            <v>1040693.41</v>
          </cell>
          <cell r="AI18942">
            <v>0</v>
          </cell>
          <cell r="AJ18942">
            <v>0</v>
          </cell>
        </row>
        <row r="18943">
          <cell r="C18943" t="str">
            <v>64181</v>
          </cell>
          <cell r="M18943">
            <v>19126.14</v>
          </cell>
          <cell r="AI18943">
            <v>0</v>
          </cell>
          <cell r="AJ18943">
            <v>0</v>
          </cell>
        </row>
        <row r="18944">
          <cell r="C18944" t="str">
            <v>63897</v>
          </cell>
          <cell r="M18944">
            <v>115447.23</v>
          </cell>
          <cell r="AI18944">
            <v>0</v>
          </cell>
          <cell r="AJ18944">
            <v>0</v>
          </cell>
        </row>
        <row r="18945">
          <cell r="C18945" t="str">
            <v>63838</v>
          </cell>
          <cell r="M18945">
            <v>268741.42</v>
          </cell>
          <cell r="AI18945">
            <v>0</v>
          </cell>
          <cell r="AJ18945">
            <v>0</v>
          </cell>
        </row>
        <row r="18946">
          <cell r="C18946" t="str">
            <v>64180</v>
          </cell>
          <cell r="M18946">
            <v>0</v>
          </cell>
          <cell r="AI18946">
            <v>0</v>
          </cell>
          <cell r="AJ18946">
            <v>0</v>
          </cell>
        </row>
        <row r="18947">
          <cell r="C18947" t="str">
            <v>64181</v>
          </cell>
          <cell r="M18947">
            <v>128460.02</v>
          </cell>
          <cell r="AI18947">
            <v>0</v>
          </cell>
          <cell r="AJ18947">
            <v>0</v>
          </cell>
        </row>
        <row r="18948">
          <cell r="C18948" t="str">
            <v>62783</v>
          </cell>
          <cell r="M18948">
            <v>0</v>
          </cell>
          <cell r="AI18948">
            <v>0</v>
          </cell>
          <cell r="AJ18948">
            <v>0</v>
          </cell>
        </row>
        <row r="18949">
          <cell r="C18949" t="str">
            <v>64485</v>
          </cell>
          <cell r="M18949">
            <v>0</v>
          </cell>
          <cell r="AI18949">
            <v>0</v>
          </cell>
          <cell r="AJ18949">
            <v>0</v>
          </cell>
        </row>
        <row r="18950">
          <cell r="C18950" t="str">
            <v>50653</v>
          </cell>
          <cell r="M18950">
            <v>600000</v>
          </cell>
          <cell r="AI18950">
            <v>0</v>
          </cell>
          <cell r="AJ18950">
            <v>0</v>
          </cell>
        </row>
        <row r="18951">
          <cell r="C18951" t="str">
            <v>62642</v>
          </cell>
          <cell r="M18951">
            <v>607407.57999999996</v>
          </cell>
          <cell r="AI18951">
            <v>0</v>
          </cell>
          <cell r="AJ18951">
            <v>0</v>
          </cell>
        </row>
        <row r="18952">
          <cell r="C18952" t="str">
            <v>63672</v>
          </cell>
          <cell r="M18952">
            <v>0</v>
          </cell>
          <cell r="AI18952">
            <v>0</v>
          </cell>
          <cell r="AJ18952">
            <v>0</v>
          </cell>
        </row>
        <row r="18953">
          <cell r="C18953" t="str">
            <v>63302</v>
          </cell>
          <cell r="M18953">
            <v>0</v>
          </cell>
          <cell r="AI18953">
            <v>0</v>
          </cell>
          <cell r="AJ18953">
            <v>0</v>
          </cell>
        </row>
        <row r="18954">
          <cell r="C18954" t="str">
            <v>95777</v>
          </cell>
          <cell r="M18954">
            <v>422916.14</v>
          </cell>
          <cell r="AI18954">
            <v>0</v>
          </cell>
          <cell r="AJ18954">
            <v>0</v>
          </cell>
        </row>
        <row r="18955">
          <cell r="C18955" t="str">
            <v>63389</v>
          </cell>
          <cell r="M18955">
            <v>874052.39</v>
          </cell>
          <cell r="AI18955">
            <v>0</v>
          </cell>
          <cell r="AJ18955">
            <v>0</v>
          </cell>
        </row>
        <row r="18956">
          <cell r="C18956" t="str">
            <v>95777</v>
          </cell>
          <cell r="M18956">
            <v>545414.82999999996</v>
          </cell>
          <cell r="AI18956">
            <v>0</v>
          </cell>
          <cell r="AJ18956">
            <v>0</v>
          </cell>
        </row>
        <row r="18957">
          <cell r="C18957" t="str">
            <v>64485</v>
          </cell>
          <cell r="M18957">
            <v>549540.51</v>
          </cell>
          <cell r="AI18957">
            <v>0</v>
          </cell>
          <cell r="AJ18957">
            <v>0</v>
          </cell>
        </row>
        <row r="18958">
          <cell r="C18958" t="str">
            <v>63658</v>
          </cell>
          <cell r="M18958">
            <v>2390339.66</v>
          </cell>
          <cell r="AI18958">
            <v>0</v>
          </cell>
          <cell r="AJ18958">
            <v>0</v>
          </cell>
        </row>
        <row r="18959">
          <cell r="C18959" t="str">
            <v>64774</v>
          </cell>
          <cell r="M18959">
            <v>827479.97</v>
          </cell>
          <cell r="AI18959">
            <v>0</v>
          </cell>
          <cell r="AJ18959">
            <v>0</v>
          </cell>
        </row>
        <row r="18960">
          <cell r="C18960" t="str">
            <v>64477</v>
          </cell>
          <cell r="M18960">
            <v>0</v>
          </cell>
          <cell r="AI18960">
            <v>0</v>
          </cell>
          <cell r="AJ18960">
            <v>0</v>
          </cell>
        </row>
        <row r="18961">
          <cell r="C18961" t="str">
            <v>64477</v>
          </cell>
          <cell r="M18961">
            <v>475460.16</v>
          </cell>
          <cell r="AI18961">
            <v>0</v>
          </cell>
          <cell r="AJ18961">
            <v>0</v>
          </cell>
        </row>
        <row r="18962">
          <cell r="C18962" t="str">
            <v>64181</v>
          </cell>
          <cell r="M18962">
            <v>80114.63</v>
          </cell>
          <cell r="AI18962">
            <v>0</v>
          </cell>
          <cell r="AJ18962">
            <v>0</v>
          </cell>
        </row>
        <row r="18963">
          <cell r="C18963" t="str">
            <v>64389</v>
          </cell>
          <cell r="M18963">
            <v>5</v>
          </cell>
          <cell r="AI18963">
            <v>0</v>
          </cell>
          <cell r="AJ18963">
            <v>0</v>
          </cell>
        </row>
        <row r="18964">
          <cell r="C18964" t="str">
            <v>64180</v>
          </cell>
          <cell r="M18964">
            <v>718774.59</v>
          </cell>
          <cell r="AI18964">
            <v>0</v>
          </cell>
          <cell r="AJ18964">
            <v>0</v>
          </cell>
        </row>
        <row r="18965">
          <cell r="C18965" t="str">
            <v>95777</v>
          </cell>
          <cell r="M18965">
            <v>0</v>
          </cell>
          <cell r="AI18965">
            <v>0</v>
          </cell>
          <cell r="AJ18965">
            <v>0</v>
          </cell>
        </row>
        <row r="18966">
          <cell r="C18966" t="str">
            <v>64642</v>
          </cell>
          <cell r="M18966">
            <v>0</v>
          </cell>
          <cell r="AI18966">
            <v>0</v>
          </cell>
          <cell r="AJ18966">
            <v>0</v>
          </cell>
        </row>
        <row r="18967">
          <cell r="C18967" t="str">
            <v>95777</v>
          </cell>
          <cell r="M18967">
            <v>20704.36</v>
          </cell>
          <cell r="AI18967">
            <v>0</v>
          </cell>
          <cell r="AJ18967">
            <v>0</v>
          </cell>
        </row>
        <row r="18968">
          <cell r="C18968" t="str">
            <v>62847</v>
          </cell>
          <cell r="M18968">
            <v>171007.44</v>
          </cell>
          <cell r="AI18968">
            <v>0</v>
          </cell>
          <cell r="AJ18968">
            <v>0</v>
          </cell>
        </row>
        <row r="18969">
          <cell r="C18969" t="str">
            <v>63546</v>
          </cell>
          <cell r="M18969">
            <v>947622.08</v>
          </cell>
          <cell r="AI18969">
            <v>0</v>
          </cell>
          <cell r="AJ18969">
            <v>0</v>
          </cell>
        </row>
        <row r="18970">
          <cell r="C18970" t="str">
            <v>63302</v>
          </cell>
          <cell r="M18970">
            <v>1016382.77</v>
          </cell>
          <cell r="AI18970">
            <v>0</v>
          </cell>
          <cell r="AJ18970">
            <v>0</v>
          </cell>
        </row>
        <row r="18971">
          <cell r="C18971" t="str">
            <v>51468</v>
          </cell>
          <cell r="M18971">
            <v>735456.63</v>
          </cell>
          <cell r="AI18971">
            <v>0</v>
          </cell>
          <cell r="AJ18971">
            <v>0</v>
          </cell>
        </row>
        <row r="18972">
          <cell r="C18972" t="str">
            <v>63498</v>
          </cell>
          <cell r="M18972">
            <v>575959.6</v>
          </cell>
          <cell r="AI18972">
            <v>0</v>
          </cell>
          <cell r="AJ18972">
            <v>0</v>
          </cell>
        </row>
        <row r="18973">
          <cell r="C18973" t="str">
            <v>63846</v>
          </cell>
          <cell r="M18973">
            <v>696935.19</v>
          </cell>
          <cell r="AI18973">
            <v>0</v>
          </cell>
          <cell r="AJ18973">
            <v>0</v>
          </cell>
        </row>
        <row r="18974">
          <cell r="C18974" t="str">
            <v>63546</v>
          </cell>
          <cell r="M18974">
            <v>652734.05000000005</v>
          </cell>
          <cell r="AI18974">
            <v>0</v>
          </cell>
          <cell r="AJ18974">
            <v>0</v>
          </cell>
        </row>
        <row r="18975">
          <cell r="C18975" t="str">
            <v>63901</v>
          </cell>
          <cell r="M18975">
            <v>0</v>
          </cell>
          <cell r="AI18975">
            <v>0</v>
          </cell>
          <cell r="AJ18975">
            <v>0</v>
          </cell>
        </row>
        <row r="18976">
          <cell r="C18976" t="str">
            <v>95777</v>
          </cell>
          <cell r="M18976">
            <v>148253.81</v>
          </cell>
          <cell r="AI18976">
            <v>0</v>
          </cell>
          <cell r="AJ18976">
            <v>0</v>
          </cell>
        </row>
        <row r="18977">
          <cell r="C18977" t="str">
            <v>64461</v>
          </cell>
          <cell r="M18977">
            <v>22360.73</v>
          </cell>
          <cell r="AI18977">
            <v>0</v>
          </cell>
          <cell r="AJ18977">
            <v>0</v>
          </cell>
        </row>
        <row r="18978">
          <cell r="C18978" t="str">
            <v>63901</v>
          </cell>
          <cell r="M18978">
            <v>652440.79</v>
          </cell>
          <cell r="AI18978">
            <v>0</v>
          </cell>
          <cell r="AJ18978">
            <v>0</v>
          </cell>
        </row>
        <row r="18979">
          <cell r="C18979" t="str">
            <v>64181</v>
          </cell>
          <cell r="M18979">
            <v>303852.34454800002</v>
          </cell>
          <cell r="AI18979">
            <v>0</v>
          </cell>
          <cell r="AJ18979">
            <v>0</v>
          </cell>
        </row>
        <row r="18980">
          <cell r="C18980" t="str">
            <v>52304</v>
          </cell>
          <cell r="M18980">
            <v>2192334.19</v>
          </cell>
          <cell r="AI18980">
            <v>0</v>
          </cell>
          <cell r="AJ18980">
            <v>0</v>
          </cell>
        </row>
        <row r="18981">
          <cell r="C18981" t="str">
            <v>61369</v>
          </cell>
          <cell r="M18981">
            <v>6212452.4000000004</v>
          </cell>
          <cell r="AI18981">
            <v>0</v>
          </cell>
          <cell r="AJ18981">
            <v>0</v>
          </cell>
        </row>
        <row r="18982">
          <cell r="C18982" t="str">
            <v>64181</v>
          </cell>
          <cell r="M18982">
            <v>124024.54</v>
          </cell>
          <cell r="AI18982">
            <v>0</v>
          </cell>
          <cell r="AJ18982">
            <v>0</v>
          </cell>
        </row>
        <row r="18983">
          <cell r="C18983" t="str">
            <v>61422</v>
          </cell>
          <cell r="M18983">
            <v>1326393.81</v>
          </cell>
          <cell r="AI18983">
            <v>0</v>
          </cell>
          <cell r="AJ18983">
            <v>0</v>
          </cell>
        </row>
        <row r="18984">
          <cell r="C18984" t="str">
            <v>64485</v>
          </cell>
          <cell r="M18984">
            <v>28613.31</v>
          </cell>
          <cell r="AI18984">
            <v>0</v>
          </cell>
          <cell r="AJ18984">
            <v>0</v>
          </cell>
        </row>
        <row r="18985">
          <cell r="C18985" t="str">
            <v>62847</v>
          </cell>
          <cell r="M18985">
            <v>36854.400000000001</v>
          </cell>
          <cell r="AI18985">
            <v>0</v>
          </cell>
          <cell r="AJ18985">
            <v>0</v>
          </cell>
        </row>
        <row r="18986">
          <cell r="C18986" t="str">
            <v>53676</v>
          </cell>
          <cell r="M18986">
            <v>2293567.35</v>
          </cell>
          <cell r="AI18986">
            <v>0</v>
          </cell>
          <cell r="AJ18986">
            <v>0</v>
          </cell>
        </row>
        <row r="18987">
          <cell r="C18987" t="str">
            <v>60650</v>
          </cell>
          <cell r="M18987">
            <v>767690.68</v>
          </cell>
          <cell r="AI18987">
            <v>0</v>
          </cell>
          <cell r="AJ18987">
            <v>0</v>
          </cell>
        </row>
        <row r="18988">
          <cell r="C18988" t="str">
            <v>64905</v>
          </cell>
          <cell r="M18988">
            <v>397996.98</v>
          </cell>
          <cell r="AI18988">
            <v>0</v>
          </cell>
          <cell r="AJ18988">
            <v>0</v>
          </cell>
        </row>
        <row r="18989">
          <cell r="C18989" t="str">
            <v>64453</v>
          </cell>
          <cell r="M18989">
            <v>296106.68</v>
          </cell>
          <cell r="AI18989">
            <v>0</v>
          </cell>
          <cell r="AJ18989">
            <v>0</v>
          </cell>
        </row>
        <row r="18990">
          <cell r="C18990" t="str">
            <v>62847</v>
          </cell>
          <cell r="M18990">
            <v>6000</v>
          </cell>
          <cell r="AI18990">
            <v>0</v>
          </cell>
          <cell r="AJ18990">
            <v>0</v>
          </cell>
        </row>
        <row r="18991">
          <cell r="C18991" t="str">
            <v>63901</v>
          </cell>
          <cell r="M18991">
            <v>110766.41</v>
          </cell>
          <cell r="AI18991">
            <v>0</v>
          </cell>
          <cell r="AJ18991">
            <v>0</v>
          </cell>
        </row>
        <row r="18992">
          <cell r="C18992" t="str">
            <v>63389</v>
          </cell>
          <cell r="M18992">
            <v>27491670.780000001</v>
          </cell>
          <cell r="AI18992">
            <v>0</v>
          </cell>
          <cell r="AJ18992">
            <v>0</v>
          </cell>
        </row>
        <row r="18993">
          <cell r="C18993" t="str">
            <v>63897</v>
          </cell>
          <cell r="M18993">
            <v>33237.879999999997</v>
          </cell>
          <cell r="AI18993">
            <v>0</v>
          </cell>
          <cell r="AJ18993">
            <v>0</v>
          </cell>
        </row>
        <row r="18994">
          <cell r="C18994" t="str">
            <v>63302</v>
          </cell>
          <cell r="M18994">
            <v>1056688.6200000001</v>
          </cell>
          <cell r="AI18994">
            <v>0</v>
          </cell>
          <cell r="AJ18994">
            <v>0</v>
          </cell>
        </row>
        <row r="18995">
          <cell r="C18995" t="str">
            <v>52682</v>
          </cell>
          <cell r="M18995">
            <v>1084728.97</v>
          </cell>
          <cell r="AI18995">
            <v>0</v>
          </cell>
          <cell r="AJ18995">
            <v>0</v>
          </cell>
        </row>
        <row r="18996">
          <cell r="C18996" t="str">
            <v>63114</v>
          </cell>
          <cell r="M18996">
            <v>140225.35</v>
          </cell>
          <cell r="AI18996">
            <v>0</v>
          </cell>
          <cell r="AJ18996">
            <v>0</v>
          </cell>
        </row>
        <row r="18997">
          <cell r="C18997" t="str">
            <v>64485</v>
          </cell>
          <cell r="M18997">
            <v>142156.01</v>
          </cell>
          <cell r="AI18997">
            <v>0</v>
          </cell>
          <cell r="AJ18997">
            <v>0</v>
          </cell>
        </row>
        <row r="18998">
          <cell r="C18998" t="str">
            <v>61469</v>
          </cell>
          <cell r="M18998">
            <v>288903.26</v>
          </cell>
          <cell r="AI18998">
            <v>0</v>
          </cell>
          <cell r="AJ18998">
            <v>0</v>
          </cell>
        </row>
        <row r="18999">
          <cell r="C18999" t="str">
            <v>63845</v>
          </cell>
          <cell r="M18999">
            <v>1201098.81</v>
          </cell>
          <cell r="AI18999">
            <v>0</v>
          </cell>
          <cell r="AJ18999">
            <v>0</v>
          </cell>
        </row>
        <row r="19000">
          <cell r="C19000" t="str">
            <v>63268</v>
          </cell>
          <cell r="M19000">
            <v>684290.84</v>
          </cell>
          <cell r="AI19000">
            <v>0</v>
          </cell>
          <cell r="AJ19000">
            <v>0</v>
          </cell>
        </row>
        <row r="19001">
          <cell r="C19001" t="str">
            <v>64453</v>
          </cell>
          <cell r="M19001">
            <v>0</v>
          </cell>
          <cell r="AI19001">
            <v>0</v>
          </cell>
          <cell r="AJ19001">
            <v>0</v>
          </cell>
        </row>
        <row r="19002">
          <cell r="C19002" t="str">
            <v>64283</v>
          </cell>
          <cell r="M19002">
            <v>874298.94</v>
          </cell>
          <cell r="AI19002">
            <v>0</v>
          </cell>
          <cell r="AJ19002">
            <v>0</v>
          </cell>
        </row>
        <row r="19003">
          <cell r="C19003" t="str">
            <v>64289</v>
          </cell>
          <cell r="M19003">
            <v>500816.04</v>
          </cell>
          <cell r="AI19003">
            <v>0</v>
          </cell>
          <cell r="AJ19003">
            <v>0</v>
          </cell>
        </row>
        <row r="19004">
          <cell r="C19004" t="str">
            <v>63845</v>
          </cell>
          <cell r="M19004">
            <v>5950595.6200000001</v>
          </cell>
          <cell r="AI19004">
            <v>0</v>
          </cell>
          <cell r="AJ19004">
            <v>0</v>
          </cell>
        </row>
        <row r="19005">
          <cell r="C19005" t="str">
            <v>51616</v>
          </cell>
          <cell r="M19005">
            <v>8841.99</v>
          </cell>
          <cell r="AI19005">
            <v>0</v>
          </cell>
          <cell r="AJ19005">
            <v>0</v>
          </cell>
        </row>
        <row r="19006">
          <cell r="C19006" t="str">
            <v>63901</v>
          </cell>
          <cell r="M19006">
            <v>528955.12</v>
          </cell>
          <cell r="AI19006">
            <v>0</v>
          </cell>
          <cell r="AJ19006">
            <v>0</v>
          </cell>
        </row>
        <row r="19007">
          <cell r="C19007" t="str">
            <v>63661</v>
          </cell>
          <cell r="M19007">
            <v>2001842.14</v>
          </cell>
          <cell r="AI19007">
            <v>0</v>
          </cell>
          <cell r="AJ19007">
            <v>0</v>
          </cell>
        </row>
        <row r="19008">
          <cell r="C19008" t="str">
            <v>63845</v>
          </cell>
          <cell r="M19008">
            <v>1195356.8799999999</v>
          </cell>
          <cell r="AI19008">
            <v>0</v>
          </cell>
          <cell r="AJ19008">
            <v>0</v>
          </cell>
        </row>
        <row r="19009">
          <cell r="C19009" t="str">
            <v>95777</v>
          </cell>
          <cell r="M19009">
            <v>1009831.34</v>
          </cell>
          <cell r="AI19009">
            <v>0</v>
          </cell>
          <cell r="AJ19009">
            <v>0</v>
          </cell>
        </row>
        <row r="19010">
          <cell r="C19010" t="str">
            <v>61469</v>
          </cell>
          <cell r="M19010">
            <v>1182791.3899999999</v>
          </cell>
          <cell r="AI19010">
            <v>0</v>
          </cell>
          <cell r="AJ19010">
            <v>0</v>
          </cell>
        </row>
        <row r="19011">
          <cell r="C19011" t="str">
            <v>50653</v>
          </cell>
          <cell r="M19011">
            <v>0</v>
          </cell>
          <cell r="AI19011">
            <v>0</v>
          </cell>
          <cell r="AJ19011">
            <v>0</v>
          </cell>
        </row>
        <row r="19012">
          <cell r="C19012" t="str">
            <v>64774</v>
          </cell>
          <cell r="M19012">
            <v>342298.33</v>
          </cell>
          <cell r="AI19012">
            <v>0</v>
          </cell>
          <cell r="AJ19012">
            <v>0</v>
          </cell>
        </row>
        <row r="19013">
          <cell r="C19013" t="str">
            <v>63845</v>
          </cell>
          <cell r="M19013">
            <v>375855.13731000002</v>
          </cell>
          <cell r="AI19013">
            <v>0</v>
          </cell>
          <cell r="AJ19013">
            <v>0</v>
          </cell>
        </row>
        <row r="19014">
          <cell r="C19014" t="str">
            <v>50653</v>
          </cell>
          <cell r="M19014">
            <v>0</v>
          </cell>
          <cell r="AI19014">
            <v>0</v>
          </cell>
          <cell r="AJ19014">
            <v>0</v>
          </cell>
        </row>
        <row r="19015">
          <cell r="C19015" t="str">
            <v>64181</v>
          </cell>
          <cell r="M19015">
            <v>968</v>
          </cell>
          <cell r="AI19015">
            <v>0</v>
          </cell>
          <cell r="AJ19015">
            <v>0</v>
          </cell>
        </row>
        <row r="19016">
          <cell r="C19016" t="str">
            <v>64485</v>
          </cell>
          <cell r="M19016">
            <v>1987.58</v>
          </cell>
          <cell r="AI19016">
            <v>0</v>
          </cell>
          <cell r="AJ19016">
            <v>0</v>
          </cell>
        </row>
        <row r="19017">
          <cell r="C19017" t="str">
            <v>61779</v>
          </cell>
          <cell r="M19017">
            <v>941412.34</v>
          </cell>
          <cell r="AI19017">
            <v>0</v>
          </cell>
          <cell r="AJ19017">
            <v>0</v>
          </cell>
        </row>
        <row r="19018">
          <cell r="C19018" t="str">
            <v>64283</v>
          </cell>
          <cell r="M19018">
            <v>1234255.1200000001</v>
          </cell>
          <cell r="AI19018">
            <v>0</v>
          </cell>
          <cell r="AJ19018">
            <v>0</v>
          </cell>
        </row>
        <row r="19019">
          <cell r="C19019" t="str">
            <v>61369</v>
          </cell>
          <cell r="M19019">
            <v>567744.61</v>
          </cell>
          <cell r="AI19019">
            <v>0</v>
          </cell>
          <cell r="AJ19019">
            <v>0</v>
          </cell>
        </row>
        <row r="19020">
          <cell r="C19020" t="str">
            <v>52682</v>
          </cell>
          <cell r="M19020">
            <v>104359.75</v>
          </cell>
          <cell r="AI19020">
            <v>0</v>
          </cell>
          <cell r="AJ19020">
            <v>0</v>
          </cell>
        </row>
        <row r="19021">
          <cell r="C19021" t="str">
            <v>64453</v>
          </cell>
          <cell r="M19021">
            <v>0</v>
          </cell>
          <cell r="AI19021">
            <v>0</v>
          </cell>
          <cell r="AJ19021">
            <v>0</v>
          </cell>
        </row>
        <row r="19022">
          <cell r="C19022" t="str">
            <v>64685</v>
          </cell>
          <cell r="M19022">
            <v>568783.43000000005</v>
          </cell>
          <cell r="AI19022">
            <v>0</v>
          </cell>
          <cell r="AJ19022">
            <v>0</v>
          </cell>
        </row>
        <row r="19023">
          <cell r="C19023" t="str">
            <v>61422</v>
          </cell>
          <cell r="M19023">
            <v>505607.99</v>
          </cell>
          <cell r="AI19023">
            <v>0</v>
          </cell>
          <cell r="AJ19023">
            <v>0</v>
          </cell>
        </row>
        <row r="19024">
          <cell r="C19024" t="str">
            <v>64685</v>
          </cell>
          <cell r="M19024">
            <v>84043.59</v>
          </cell>
          <cell r="AI19024">
            <v>0</v>
          </cell>
          <cell r="AJ19024">
            <v>0</v>
          </cell>
        </row>
        <row r="19025">
          <cell r="C19025" t="str">
            <v>64685</v>
          </cell>
          <cell r="M19025">
            <v>0</v>
          </cell>
          <cell r="AI19025">
            <v>0</v>
          </cell>
          <cell r="AJ19025">
            <v>0</v>
          </cell>
        </row>
        <row r="19026">
          <cell r="C19026" t="str">
            <v>64485</v>
          </cell>
          <cell r="M19026">
            <v>265871.07</v>
          </cell>
          <cell r="AI19026">
            <v>0</v>
          </cell>
          <cell r="AJ19026">
            <v>0</v>
          </cell>
        </row>
        <row r="19027">
          <cell r="C19027" t="str">
            <v>63804</v>
          </cell>
          <cell r="M19027">
            <v>8952712.1099999994</v>
          </cell>
          <cell r="AI19027">
            <v>0</v>
          </cell>
          <cell r="AJ19027">
            <v>0</v>
          </cell>
        </row>
        <row r="19028">
          <cell r="C19028" t="str">
            <v>64391</v>
          </cell>
          <cell r="M19028">
            <v>0</v>
          </cell>
          <cell r="AI19028">
            <v>0</v>
          </cell>
          <cell r="AJ19028">
            <v>0</v>
          </cell>
        </row>
        <row r="19029">
          <cell r="C19029" t="str">
            <v>64485</v>
          </cell>
          <cell r="M19029">
            <v>530727.59</v>
          </cell>
          <cell r="AI19029">
            <v>0</v>
          </cell>
          <cell r="AJ19029">
            <v>0</v>
          </cell>
        </row>
        <row r="19030">
          <cell r="C19030" t="str">
            <v>63672</v>
          </cell>
          <cell r="M19030">
            <v>0.01</v>
          </cell>
          <cell r="AI19030">
            <v>0</v>
          </cell>
          <cell r="AJ19030">
            <v>0</v>
          </cell>
        </row>
        <row r="19031">
          <cell r="C19031" t="str">
            <v>62847</v>
          </cell>
          <cell r="M19031">
            <v>75</v>
          </cell>
          <cell r="AI19031">
            <v>0</v>
          </cell>
          <cell r="AJ19031">
            <v>0</v>
          </cell>
        </row>
        <row r="19032">
          <cell r="C19032" t="str">
            <v>64289</v>
          </cell>
          <cell r="M19032">
            <v>956225.48</v>
          </cell>
          <cell r="AI19032">
            <v>0</v>
          </cell>
          <cell r="AJ19032">
            <v>0</v>
          </cell>
        </row>
        <row r="19033">
          <cell r="C19033" t="str">
            <v>50653</v>
          </cell>
          <cell r="M19033">
            <v>2295387.75</v>
          </cell>
          <cell r="AI19033">
            <v>0</v>
          </cell>
          <cell r="AJ19033">
            <v>0</v>
          </cell>
        </row>
        <row r="19034">
          <cell r="C19034" t="str">
            <v>64485</v>
          </cell>
          <cell r="M19034">
            <v>0</v>
          </cell>
          <cell r="AI19034">
            <v>0</v>
          </cell>
          <cell r="AJ19034">
            <v>0</v>
          </cell>
        </row>
        <row r="19035">
          <cell r="C19035" t="str">
            <v>64485</v>
          </cell>
          <cell r="M19035">
            <v>380.45</v>
          </cell>
          <cell r="AI19035">
            <v>0</v>
          </cell>
          <cell r="AJ19035">
            <v>0</v>
          </cell>
        </row>
        <row r="19036">
          <cell r="C19036" t="str">
            <v>50653</v>
          </cell>
          <cell r="M19036">
            <v>510396.25532400003</v>
          </cell>
          <cell r="AI19036">
            <v>0</v>
          </cell>
          <cell r="AJ19036">
            <v>0</v>
          </cell>
        </row>
        <row r="19037">
          <cell r="C19037" t="str">
            <v>63897</v>
          </cell>
          <cell r="M19037">
            <v>1020174.48</v>
          </cell>
          <cell r="AI19037">
            <v>0</v>
          </cell>
          <cell r="AJ19037">
            <v>0</v>
          </cell>
        </row>
        <row r="19038">
          <cell r="C19038" t="str">
            <v>63901</v>
          </cell>
          <cell r="M19038">
            <v>37017.46</v>
          </cell>
          <cell r="AI19038">
            <v>0</v>
          </cell>
          <cell r="AJ19038">
            <v>0</v>
          </cell>
        </row>
        <row r="19039">
          <cell r="C19039" t="str">
            <v>63901</v>
          </cell>
          <cell r="M19039">
            <v>519792.74</v>
          </cell>
          <cell r="AI19039">
            <v>0</v>
          </cell>
          <cell r="AJ19039">
            <v>0</v>
          </cell>
        </row>
        <row r="19040">
          <cell r="C19040" t="str">
            <v>61369</v>
          </cell>
          <cell r="M19040">
            <v>1110152.0900000001</v>
          </cell>
          <cell r="AI19040">
            <v>0</v>
          </cell>
          <cell r="AJ19040">
            <v>0</v>
          </cell>
        </row>
        <row r="19041">
          <cell r="C19041" t="str">
            <v>63845</v>
          </cell>
          <cell r="M19041">
            <v>1118798.1499999999</v>
          </cell>
          <cell r="AI19041">
            <v>0</v>
          </cell>
          <cell r="AJ19041">
            <v>0</v>
          </cell>
        </row>
        <row r="19042">
          <cell r="C19042" t="str">
            <v>63901</v>
          </cell>
          <cell r="M19042">
            <v>295388.44</v>
          </cell>
          <cell r="AI19042">
            <v>0</v>
          </cell>
          <cell r="AJ19042">
            <v>0</v>
          </cell>
        </row>
        <row r="19043">
          <cell r="C19043" t="str">
            <v>63302</v>
          </cell>
          <cell r="M19043">
            <v>1575370.45</v>
          </cell>
          <cell r="AI19043">
            <v>0</v>
          </cell>
          <cell r="AJ19043">
            <v>0</v>
          </cell>
        </row>
        <row r="19044">
          <cell r="C19044" t="str">
            <v>63302</v>
          </cell>
          <cell r="M19044">
            <v>0</v>
          </cell>
          <cell r="AI19044">
            <v>0</v>
          </cell>
          <cell r="AJ19044">
            <v>0</v>
          </cell>
        </row>
        <row r="19045">
          <cell r="C19045" t="str">
            <v>63389</v>
          </cell>
          <cell r="M19045">
            <v>4024566.44</v>
          </cell>
          <cell r="AI19045">
            <v>0</v>
          </cell>
          <cell r="AJ19045">
            <v>0</v>
          </cell>
        </row>
        <row r="19046">
          <cell r="C19046" t="str">
            <v>64180</v>
          </cell>
          <cell r="M19046">
            <v>2534906.2799999998</v>
          </cell>
          <cell r="AI19046">
            <v>0</v>
          </cell>
          <cell r="AJ19046">
            <v>0</v>
          </cell>
        </row>
        <row r="19047">
          <cell r="C19047" t="str">
            <v>64391</v>
          </cell>
          <cell r="M19047">
            <v>0</v>
          </cell>
          <cell r="AI19047">
            <v>0</v>
          </cell>
          <cell r="AJ19047">
            <v>0</v>
          </cell>
        </row>
        <row r="19048">
          <cell r="C19048" t="str">
            <v>64180</v>
          </cell>
          <cell r="M19048">
            <v>1646247.54</v>
          </cell>
          <cell r="AI19048">
            <v>0</v>
          </cell>
          <cell r="AJ19048">
            <v>0</v>
          </cell>
        </row>
        <row r="19049">
          <cell r="C19049" t="str">
            <v>53215</v>
          </cell>
          <cell r="M19049">
            <v>429561.82</v>
          </cell>
          <cell r="AI19049">
            <v>0</v>
          </cell>
          <cell r="AJ19049">
            <v>0</v>
          </cell>
        </row>
        <row r="19050">
          <cell r="C19050" t="str">
            <v>61087</v>
          </cell>
          <cell r="M19050">
            <v>1405849.52</v>
          </cell>
          <cell r="AI19050">
            <v>0</v>
          </cell>
          <cell r="AJ19050">
            <v>0</v>
          </cell>
        </row>
        <row r="19051">
          <cell r="C19051" t="str">
            <v>64779</v>
          </cell>
          <cell r="M19051">
            <v>2634.8</v>
          </cell>
          <cell r="AI19051">
            <v>0</v>
          </cell>
          <cell r="AJ19051">
            <v>0</v>
          </cell>
        </row>
        <row r="19052">
          <cell r="C19052" t="str">
            <v>63854</v>
          </cell>
          <cell r="M19052">
            <v>110561.21</v>
          </cell>
          <cell r="AI19052">
            <v>0</v>
          </cell>
          <cell r="AJ19052">
            <v>0</v>
          </cell>
        </row>
        <row r="19053">
          <cell r="C19053" t="str">
            <v>63546</v>
          </cell>
          <cell r="M19053">
            <v>1843073.94</v>
          </cell>
          <cell r="AI19053">
            <v>0</v>
          </cell>
          <cell r="AJ19053">
            <v>0</v>
          </cell>
        </row>
        <row r="19054">
          <cell r="C19054" t="str">
            <v>61779</v>
          </cell>
          <cell r="M19054">
            <v>0</v>
          </cell>
          <cell r="AI19054">
            <v>0</v>
          </cell>
          <cell r="AJ19054">
            <v>0</v>
          </cell>
        </row>
        <row r="19055">
          <cell r="C19055" t="str">
            <v>62006</v>
          </cell>
          <cell r="M19055">
            <v>608465.62</v>
          </cell>
          <cell r="AI19055">
            <v>0</v>
          </cell>
          <cell r="AJ19055">
            <v>0</v>
          </cell>
        </row>
        <row r="19056">
          <cell r="C19056" t="str">
            <v>64181</v>
          </cell>
          <cell r="M19056">
            <v>269403.18</v>
          </cell>
          <cell r="AI19056">
            <v>0</v>
          </cell>
          <cell r="AJ19056">
            <v>0</v>
          </cell>
        </row>
        <row r="19057">
          <cell r="C19057" t="str">
            <v>62185</v>
          </cell>
          <cell r="M19057">
            <v>506960.54</v>
          </cell>
          <cell r="AI19057">
            <v>0</v>
          </cell>
          <cell r="AJ19057">
            <v>0</v>
          </cell>
        </row>
        <row r="19058">
          <cell r="C19058" t="str">
            <v>64391</v>
          </cell>
          <cell r="M19058">
            <v>0</v>
          </cell>
          <cell r="AI19058">
            <v>0</v>
          </cell>
          <cell r="AJ19058">
            <v>0</v>
          </cell>
        </row>
        <row r="19059">
          <cell r="C19059" t="str">
            <v>62709</v>
          </cell>
          <cell r="M19059">
            <v>407133.99</v>
          </cell>
          <cell r="AI19059">
            <v>0</v>
          </cell>
          <cell r="AJ19059">
            <v>0</v>
          </cell>
        </row>
        <row r="19060">
          <cell r="C19060" t="str">
            <v>63546</v>
          </cell>
          <cell r="M19060">
            <v>1066121.94</v>
          </cell>
          <cell r="AI19060">
            <v>0</v>
          </cell>
          <cell r="AJ19060">
            <v>0</v>
          </cell>
        </row>
        <row r="19061">
          <cell r="C19061" t="str">
            <v>63358</v>
          </cell>
          <cell r="M19061">
            <v>5160.84</v>
          </cell>
          <cell r="AI19061">
            <v>0</v>
          </cell>
          <cell r="AJ19061">
            <v>0</v>
          </cell>
        </row>
        <row r="19062">
          <cell r="C19062" t="str">
            <v>64453</v>
          </cell>
          <cell r="M19062">
            <v>546662.43999999994</v>
          </cell>
          <cell r="AI19062">
            <v>0</v>
          </cell>
          <cell r="AJ19062">
            <v>0</v>
          </cell>
        </row>
        <row r="19063">
          <cell r="C19063" t="str">
            <v>63915</v>
          </cell>
          <cell r="M19063">
            <v>518768.65</v>
          </cell>
          <cell r="AI19063">
            <v>0</v>
          </cell>
          <cell r="AJ19063">
            <v>0</v>
          </cell>
        </row>
        <row r="19064">
          <cell r="C19064" t="str">
            <v>64283</v>
          </cell>
          <cell r="M19064">
            <v>303682.26</v>
          </cell>
          <cell r="AI19064">
            <v>0</v>
          </cell>
          <cell r="AJ19064">
            <v>0</v>
          </cell>
        </row>
        <row r="19065">
          <cell r="C19065" t="str">
            <v>64056</v>
          </cell>
          <cell r="M19065">
            <v>565909.82999999996</v>
          </cell>
          <cell r="AI19065">
            <v>0</v>
          </cell>
          <cell r="AJ19065">
            <v>0</v>
          </cell>
        </row>
        <row r="19066">
          <cell r="C19066" t="str">
            <v>64391</v>
          </cell>
          <cell r="M19066">
            <v>699043.6</v>
          </cell>
          <cell r="AI19066">
            <v>0</v>
          </cell>
          <cell r="AJ19066">
            <v>0</v>
          </cell>
        </row>
        <row r="19067">
          <cell r="C19067" t="str">
            <v>61087</v>
          </cell>
          <cell r="M19067">
            <v>497566.66</v>
          </cell>
          <cell r="AI19067">
            <v>0</v>
          </cell>
          <cell r="AJ19067">
            <v>0</v>
          </cell>
        </row>
        <row r="19068">
          <cell r="C19068" t="str">
            <v>63268</v>
          </cell>
          <cell r="M19068">
            <v>135066.29</v>
          </cell>
          <cell r="AI19068">
            <v>0</v>
          </cell>
          <cell r="AJ19068">
            <v>0</v>
          </cell>
        </row>
        <row r="19069">
          <cell r="C19069" t="str">
            <v>95777</v>
          </cell>
          <cell r="M19069">
            <v>573398.71</v>
          </cell>
          <cell r="AI19069">
            <v>0</v>
          </cell>
          <cell r="AJ19069">
            <v>0</v>
          </cell>
        </row>
        <row r="19070">
          <cell r="C19070" t="str">
            <v>64774</v>
          </cell>
          <cell r="M19070">
            <v>560523.52000000002</v>
          </cell>
          <cell r="AI19070">
            <v>0</v>
          </cell>
          <cell r="AJ19070">
            <v>0</v>
          </cell>
        </row>
        <row r="19071">
          <cell r="C19071" t="str">
            <v>64181</v>
          </cell>
          <cell r="M19071">
            <v>524015.03</v>
          </cell>
          <cell r="AI19071">
            <v>0</v>
          </cell>
          <cell r="AJ19071">
            <v>0</v>
          </cell>
        </row>
        <row r="19072">
          <cell r="C19072" t="str">
            <v>62642</v>
          </cell>
          <cell r="M19072">
            <v>590046.76</v>
          </cell>
          <cell r="AI19072">
            <v>0</v>
          </cell>
          <cell r="AJ19072">
            <v>0</v>
          </cell>
        </row>
        <row r="19073">
          <cell r="C19073" t="str">
            <v>52682</v>
          </cell>
          <cell r="M19073">
            <v>4.88</v>
          </cell>
          <cell r="AI19073">
            <v>0</v>
          </cell>
          <cell r="AJ19073">
            <v>0</v>
          </cell>
        </row>
        <row r="19074">
          <cell r="C19074" t="str">
            <v>64180</v>
          </cell>
          <cell r="M19074">
            <v>1683287.17</v>
          </cell>
          <cell r="AI19074">
            <v>0</v>
          </cell>
          <cell r="AJ19074">
            <v>0</v>
          </cell>
        </row>
        <row r="19075">
          <cell r="C19075" t="str">
            <v>64452</v>
          </cell>
          <cell r="M19075">
            <v>380667.82</v>
          </cell>
          <cell r="AI19075">
            <v>0</v>
          </cell>
          <cell r="AJ19075">
            <v>0</v>
          </cell>
        </row>
        <row r="19076">
          <cell r="C19076" t="str">
            <v>61779</v>
          </cell>
          <cell r="M19076">
            <v>487073.64</v>
          </cell>
          <cell r="AI19076">
            <v>0</v>
          </cell>
          <cell r="AJ19076">
            <v>0</v>
          </cell>
        </row>
        <row r="19077">
          <cell r="C19077" t="str">
            <v>50653</v>
          </cell>
          <cell r="M19077">
            <v>0</v>
          </cell>
          <cell r="AI19077">
            <v>0</v>
          </cell>
          <cell r="AJ19077">
            <v>0</v>
          </cell>
        </row>
        <row r="19078">
          <cell r="C19078" t="str">
            <v>63838</v>
          </cell>
          <cell r="M19078">
            <v>69547.55</v>
          </cell>
          <cell r="AI19078">
            <v>0</v>
          </cell>
          <cell r="AJ19078">
            <v>0</v>
          </cell>
        </row>
        <row r="19079">
          <cell r="C19079" t="str">
            <v>63093</v>
          </cell>
          <cell r="M19079">
            <v>1640624.44</v>
          </cell>
          <cell r="AI19079">
            <v>0</v>
          </cell>
          <cell r="AJ19079">
            <v>0</v>
          </cell>
        </row>
        <row r="19080">
          <cell r="C19080" t="str">
            <v>64180</v>
          </cell>
          <cell r="M19080">
            <v>1526080.96</v>
          </cell>
          <cell r="AI19080">
            <v>0</v>
          </cell>
          <cell r="AJ19080">
            <v>0</v>
          </cell>
        </row>
        <row r="19081">
          <cell r="C19081" t="str">
            <v>63845</v>
          </cell>
          <cell r="M19081">
            <v>950022.37</v>
          </cell>
          <cell r="AI19081">
            <v>0</v>
          </cell>
          <cell r="AJ19081">
            <v>0</v>
          </cell>
        </row>
        <row r="19082">
          <cell r="C19082" t="str">
            <v>64289</v>
          </cell>
          <cell r="M19082">
            <v>477913.15</v>
          </cell>
          <cell r="AI19082">
            <v>0</v>
          </cell>
          <cell r="AJ19082">
            <v>0</v>
          </cell>
        </row>
        <row r="19083">
          <cell r="C19083" t="str">
            <v>63915</v>
          </cell>
          <cell r="M19083">
            <v>1954055.76</v>
          </cell>
          <cell r="AI19083">
            <v>0</v>
          </cell>
          <cell r="AJ19083">
            <v>0</v>
          </cell>
        </row>
        <row r="19084">
          <cell r="C19084" t="str">
            <v>63915</v>
          </cell>
          <cell r="M19084">
            <v>50639.24</v>
          </cell>
          <cell r="AI19084">
            <v>0</v>
          </cell>
          <cell r="AJ19084">
            <v>0</v>
          </cell>
        </row>
        <row r="19085">
          <cell r="C19085" t="str">
            <v>64181</v>
          </cell>
          <cell r="M19085">
            <v>175472.27</v>
          </cell>
          <cell r="AI19085">
            <v>0</v>
          </cell>
          <cell r="AJ19085">
            <v>0</v>
          </cell>
        </row>
        <row r="19086">
          <cell r="C19086" t="str">
            <v>64905</v>
          </cell>
          <cell r="M19086">
            <v>1028077.09</v>
          </cell>
          <cell r="AI19086">
            <v>0</v>
          </cell>
          <cell r="AJ19086">
            <v>0</v>
          </cell>
        </row>
        <row r="19087">
          <cell r="C19087" t="str">
            <v>95777</v>
          </cell>
          <cell r="M19087">
            <v>544674.05000000005</v>
          </cell>
          <cell r="AI19087">
            <v>0</v>
          </cell>
          <cell r="AJ19087">
            <v>0</v>
          </cell>
        </row>
        <row r="19088">
          <cell r="C19088" t="str">
            <v>63804</v>
          </cell>
          <cell r="M19088">
            <v>0</v>
          </cell>
          <cell r="AI19088">
            <v>0</v>
          </cell>
          <cell r="AJ19088">
            <v>0</v>
          </cell>
        </row>
        <row r="19089">
          <cell r="C19089" t="str">
            <v>64181</v>
          </cell>
          <cell r="M19089">
            <v>408398.83</v>
          </cell>
          <cell r="AI19089">
            <v>0</v>
          </cell>
          <cell r="AJ19089">
            <v>0</v>
          </cell>
        </row>
        <row r="19090">
          <cell r="C19090" t="str">
            <v>63672</v>
          </cell>
          <cell r="M19090">
            <v>701408.48</v>
          </cell>
          <cell r="AI19090">
            <v>0</v>
          </cell>
          <cell r="AJ19090">
            <v>0</v>
          </cell>
        </row>
        <row r="19091">
          <cell r="C19091" t="str">
            <v>64180</v>
          </cell>
          <cell r="M19091">
            <v>1031957.67</v>
          </cell>
          <cell r="AI19091">
            <v>0</v>
          </cell>
          <cell r="AJ19091">
            <v>0</v>
          </cell>
        </row>
        <row r="19092">
          <cell r="C19092" t="str">
            <v>64181</v>
          </cell>
          <cell r="M19092">
            <v>0</v>
          </cell>
          <cell r="AI19092">
            <v>0</v>
          </cell>
          <cell r="AJ19092">
            <v>0</v>
          </cell>
        </row>
        <row r="19093">
          <cell r="C19093" t="str">
            <v>52046</v>
          </cell>
          <cell r="M19093">
            <v>1241966.6299999999</v>
          </cell>
          <cell r="AI19093">
            <v>0</v>
          </cell>
          <cell r="AJ19093">
            <v>0</v>
          </cell>
        </row>
        <row r="19094">
          <cell r="C19094" t="str">
            <v>63915</v>
          </cell>
          <cell r="M19094">
            <v>0</v>
          </cell>
          <cell r="AI19094">
            <v>0</v>
          </cell>
          <cell r="AJ19094">
            <v>0</v>
          </cell>
        </row>
        <row r="19095">
          <cell r="C19095" t="str">
            <v>62847</v>
          </cell>
          <cell r="M19095">
            <v>0</v>
          </cell>
          <cell r="AI19095">
            <v>0</v>
          </cell>
          <cell r="AJ19095">
            <v>0</v>
          </cell>
        </row>
        <row r="19096">
          <cell r="C19096" t="str">
            <v>64181</v>
          </cell>
          <cell r="M19096">
            <v>0</v>
          </cell>
          <cell r="AI19096">
            <v>0</v>
          </cell>
          <cell r="AJ19096">
            <v>0</v>
          </cell>
        </row>
        <row r="19097">
          <cell r="C19097" t="str">
            <v>62783</v>
          </cell>
          <cell r="M19097">
            <v>0</v>
          </cell>
          <cell r="AI19097">
            <v>0</v>
          </cell>
          <cell r="AJ19097">
            <v>0</v>
          </cell>
        </row>
        <row r="19098">
          <cell r="C19098" t="str">
            <v>64180</v>
          </cell>
          <cell r="M19098">
            <v>776935.57</v>
          </cell>
          <cell r="AI19098">
            <v>0</v>
          </cell>
          <cell r="AJ19098">
            <v>0</v>
          </cell>
        </row>
        <row r="19099">
          <cell r="C19099" t="str">
            <v>64283</v>
          </cell>
          <cell r="M19099">
            <v>510938.63</v>
          </cell>
          <cell r="AI19099">
            <v>0</v>
          </cell>
          <cell r="AJ19099">
            <v>0</v>
          </cell>
        </row>
        <row r="19100">
          <cell r="C19100" t="str">
            <v>52258</v>
          </cell>
          <cell r="M19100">
            <v>4065694.06</v>
          </cell>
          <cell r="AI19100">
            <v>0</v>
          </cell>
          <cell r="AJ19100">
            <v>0</v>
          </cell>
        </row>
        <row r="19101">
          <cell r="C19101" t="str">
            <v>64905</v>
          </cell>
          <cell r="M19101">
            <v>259218.86</v>
          </cell>
          <cell r="AI19101">
            <v>0</v>
          </cell>
          <cell r="AJ19101">
            <v>0</v>
          </cell>
        </row>
        <row r="19102">
          <cell r="C19102" t="str">
            <v>64485</v>
          </cell>
          <cell r="M19102">
            <v>0</v>
          </cell>
          <cell r="AI19102">
            <v>0</v>
          </cell>
          <cell r="AJ19102">
            <v>0</v>
          </cell>
        </row>
        <row r="19103">
          <cell r="C19103" t="str">
            <v>64391</v>
          </cell>
          <cell r="M19103">
            <v>594773.15</v>
          </cell>
          <cell r="AI19103">
            <v>0</v>
          </cell>
          <cell r="AJ19103">
            <v>0</v>
          </cell>
        </row>
        <row r="19104">
          <cell r="C19104" t="str">
            <v>64283</v>
          </cell>
          <cell r="M19104">
            <v>2494417.1800000002</v>
          </cell>
          <cell r="AI19104">
            <v>0</v>
          </cell>
          <cell r="AJ19104">
            <v>0</v>
          </cell>
        </row>
        <row r="19105">
          <cell r="C19105" t="str">
            <v>64485</v>
          </cell>
          <cell r="M19105">
            <v>107771.57</v>
          </cell>
          <cell r="AI19105">
            <v>0</v>
          </cell>
          <cell r="AJ19105">
            <v>0</v>
          </cell>
        </row>
        <row r="19106">
          <cell r="C19106" t="str">
            <v>64485</v>
          </cell>
          <cell r="M19106">
            <v>0</v>
          </cell>
          <cell r="AI19106">
            <v>0</v>
          </cell>
          <cell r="AJ19106">
            <v>0</v>
          </cell>
        </row>
        <row r="19107">
          <cell r="C19107" t="str">
            <v>63658</v>
          </cell>
          <cell r="M19107">
            <v>569513.94999999995</v>
          </cell>
          <cell r="AI19107">
            <v>0</v>
          </cell>
          <cell r="AJ19107">
            <v>0</v>
          </cell>
        </row>
        <row r="19108">
          <cell r="C19108" t="str">
            <v>61832</v>
          </cell>
          <cell r="M19108">
            <v>5</v>
          </cell>
          <cell r="AI19108">
            <v>0</v>
          </cell>
          <cell r="AJ19108">
            <v>0</v>
          </cell>
        </row>
        <row r="19109">
          <cell r="C19109" t="str">
            <v>63901</v>
          </cell>
          <cell r="M19109">
            <v>507115.97</v>
          </cell>
          <cell r="AI19109">
            <v>0</v>
          </cell>
          <cell r="AJ19109">
            <v>0</v>
          </cell>
        </row>
        <row r="19110">
          <cell r="C19110" t="str">
            <v>63546</v>
          </cell>
          <cell r="M19110">
            <v>2287364.12</v>
          </cell>
          <cell r="AI19110">
            <v>0</v>
          </cell>
          <cell r="AJ19110">
            <v>0</v>
          </cell>
        </row>
        <row r="19111">
          <cell r="C19111" t="str">
            <v>62185</v>
          </cell>
          <cell r="M19111">
            <v>918655.46</v>
          </cell>
          <cell r="AI19111">
            <v>0</v>
          </cell>
          <cell r="AJ19111">
            <v>0</v>
          </cell>
        </row>
        <row r="19112">
          <cell r="C19112" t="str">
            <v>60650</v>
          </cell>
          <cell r="M19112">
            <v>145295.15</v>
          </cell>
          <cell r="AI19112">
            <v>0</v>
          </cell>
          <cell r="AJ19112">
            <v>0</v>
          </cell>
        </row>
        <row r="19113">
          <cell r="C19113" t="str">
            <v>63901</v>
          </cell>
          <cell r="M19113">
            <v>166634.39000000001</v>
          </cell>
          <cell r="AI19113">
            <v>0</v>
          </cell>
          <cell r="AJ19113">
            <v>0</v>
          </cell>
        </row>
        <row r="19114">
          <cell r="C19114" t="str">
            <v>64235</v>
          </cell>
          <cell r="M19114">
            <v>761371.71</v>
          </cell>
          <cell r="AI19114">
            <v>0</v>
          </cell>
          <cell r="AJ19114">
            <v>0</v>
          </cell>
        </row>
        <row r="19115">
          <cell r="C19115" t="str">
            <v>63897</v>
          </cell>
          <cell r="M19115">
            <v>0</v>
          </cell>
          <cell r="AI19115">
            <v>0</v>
          </cell>
          <cell r="AJ19115">
            <v>0</v>
          </cell>
        </row>
        <row r="19116">
          <cell r="C19116" t="str">
            <v>64444</v>
          </cell>
          <cell r="M19116">
            <v>901674.39</v>
          </cell>
          <cell r="AI19116">
            <v>0</v>
          </cell>
          <cell r="AJ19116">
            <v>0</v>
          </cell>
        </row>
        <row r="19117">
          <cell r="C19117" t="str">
            <v>63901</v>
          </cell>
          <cell r="M19117">
            <v>58149.57</v>
          </cell>
          <cell r="AI19117">
            <v>0</v>
          </cell>
          <cell r="AJ19117">
            <v>0</v>
          </cell>
        </row>
        <row r="19118">
          <cell r="C19118" t="str">
            <v>64283</v>
          </cell>
          <cell r="M19118">
            <v>934180.19</v>
          </cell>
          <cell r="AI19118">
            <v>0</v>
          </cell>
          <cell r="AJ19118">
            <v>0</v>
          </cell>
        </row>
        <row r="19119">
          <cell r="C19119" t="str">
            <v>64283</v>
          </cell>
          <cell r="M19119">
            <v>207102.46</v>
          </cell>
          <cell r="AI19119">
            <v>0</v>
          </cell>
          <cell r="AJ19119">
            <v>0</v>
          </cell>
        </row>
        <row r="19120">
          <cell r="C19120" t="str">
            <v>64391</v>
          </cell>
          <cell r="M19120">
            <v>0</v>
          </cell>
          <cell r="AI19120">
            <v>0</v>
          </cell>
          <cell r="AJ19120">
            <v>0</v>
          </cell>
        </row>
        <row r="19121">
          <cell r="C19121" t="str">
            <v>61779</v>
          </cell>
          <cell r="M19121">
            <v>1361784.34</v>
          </cell>
          <cell r="AI19121">
            <v>0</v>
          </cell>
          <cell r="AJ19121">
            <v>0</v>
          </cell>
        </row>
        <row r="19122">
          <cell r="C19122" t="str">
            <v>64485</v>
          </cell>
          <cell r="M19122">
            <v>113860.7</v>
          </cell>
          <cell r="AI19122">
            <v>0</v>
          </cell>
          <cell r="AJ19122">
            <v>0</v>
          </cell>
        </row>
        <row r="19123">
          <cell r="C19123" t="str">
            <v>61779</v>
          </cell>
          <cell r="M19123">
            <v>1617855.28</v>
          </cell>
          <cell r="AI19123">
            <v>0</v>
          </cell>
          <cell r="AJ19123">
            <v>0</v>
          </cell>
        </row>
        <row r="19124">
          <cell r="C19124" t="str">
            <v>61779</v>
          </cell>
          <cell r="M19124">
            <v>2046195.8</v>
          </cell>
          <cell r="AI19124">
            <v>0</v>
          </cell>
          <cell r="AJ19124">
            <v>0</v>
          </cell>
        </row>
        <row r="19125">
          <cell r="C19125" t="str">
            <v>62847</v>
          </cell>
          <cell r="M19125">
            <v>0</v>
          </cell>
          <cell r="AI19125">
            <v>0</v>
          </cell>
          <cell r="AJ19125">
            <v>0</v>
          </cell>
        </row>
        <row r="19126">
          <cell r="C19126" t="str">
            <v>61779</v>
          </cell>
          <cell r="M19126">
            <v>1775.99</v>
          </cell>
          <cell r="AI19126">
            <v>0</v>
          </cell>
          <cell r="AJ19126">
            <v>0</v>
          </cell>
        </row>
        <row r="19127">
          <cell r="C19127" t="str">
            <v>61779</v>
          </cell>
          <cell r="M19127">
            <v>1260636.24</v>
          </cell>
          <cell r="AI19127">
            <v>0</v>
          </cell>
          <cell r="AJ19127">
            <v>0</v>
          </cell>
        </row>
        <row r="19128">
          <cell r="C19128" t="str">
            <v>61779</v>
          </cell>
          <cell r="M19128">
            <v>1798202.93</v>
          </cell>
          <cell r="AI19128">
            <v>0</v>
          </cell>
          <cell r="AJ19128">
            <v>0</v>
          </cell>
        </row>
        <row r="19129">
          <cell r="C19129" t="str">
            <v>64774</v>
          </cell>
          <cell r="M19129">
            <v>521024.43</v>
          </cell>
          <cell r="AI19129">
            <v>0</v>
          </cell>
          <cell r="AJ19129">
            <v>0</v>
          </cell>
        </row>
        <row r="19130">
          <cell r="C19130" t="str">
            <v>64905</v>
          </cell>
          <cell r="M19130">
            <v>634738.96</v>
          </cell>
          <cell r="AI19130">
            <v>0</v>
          </cell>
          <cell r="AJ19130">
            <v>0</v>
          </cell>
        </row>
        <row r="19131">
          <cell r="C19131" t="str">
            <v>63114</v>
          </cell>
          <cell r="M19131">
            <v>584289.34</v>
          </cell>
          <cell r="AI19131">
            <v>0</v>
          </cell>
          <cell r="AJ19131">
            <v>0</v>
          </cell>
        </row>
        <row r="19132">
          <cell r="C19132" t="str">
            <v>95777</v>
          </cell>
          <cell r="M19132">
            <v>167082.26999999999</v>
          </cell>
          <cell r="AI19132">
            <v>0</v>
          </cell>
          <cell r="AJ19132">
            <v>0</v>
          </cell>
        </row>
        <row r="19133">
          <cell r="C19133" t="str">
            <v>63661</v>
          </cell>
          <cell r="M19133">
            <v>407612.69183999998</v>
          </cell>
          <cell r="AI19133">
            <v>0</v>
          </cell>
          <cell r="AJ19133">
            <v>0</v>
          </cell>
        </row>
        <row r="19134">
          <cell r="C19134" t="str">
            <v>62847</v>
          </cell>
          <cell r="M19134">
            <v>147417.32999999999</v>
          </cell>
          <cell r="AI19134">
            <v>0</v>
          </cell>
          <cell r="AJ19134">
            <v>0</v>
          </cell>
        </row>
        <row r="19135">
          <cell r="C19135" t="str">
            <v>95777</v>
          </cell>
          <cell r="M19135">
            <v>844225.56</v>
          </cell>
          <cell r="AI19135">
            <v>0</v>
          </cell>
          <cell r="AJ19135">
            <v>0</v>
          </cell>
        </row>
        <row r="19136">
          <cell r="C19136" t="str">
            <v>95777</v>
          </cell>
          <cell r="M19136">
            <v>495661.68</v>
          </cell>
          <cell r="AI19136">
            <v>0</v>
          </cell>
          <cell r="AJ19136">
            <v>0</v>
          </cell>
        </row>
        <row r="19137">
          <cell r="C19137" t="str">
            <v>64477</v>
          </cell>
          <cell r="M19137">
            <v>0</v>
          </cell>
          <cell r="AI19137">
            <v>0</v>
          </cell>
          <cell r="AJ19137">
            <v>0</v>
          </cell>
        </row>
        <row r="19138">
          <cell r="C19138" t="str">
            <v>64477</v>
          </cell>
          <cell r="M19138">
            <v>209079.53</v>
          </cell>
          <cell r="AI19138">
            <v>0</v>
          </cell>
          <cell r="AJ19138">
            <v>0</v>
          </cell>
        </row>
        <row r="19139">
          <cell r="C19139" t="str">
            <v>64180</v>
          </cell>
          <cell r="M19139">
            <v>0</v>
          </cell>
          <cell r="AI19139">
            <v>0</v>
          </cell>
          <cell r="AJ19139">
            <v>0</v>
          </cell>
        </row>
        <row r="19140">
          <cell r="C19140" t="str">
            <v>63901</v>
          </cell>
          <cell r="M19140">
            <v>64650.62</v>
          </cell>
          <cell r="AI19140">
            <v>0</v>
          </cell>
          <cell r="AJ19140">
            <v>0</v>
          </cell>
        </row>
        <row r="19141">
          <cell r="C19141" t="str">
            <v>95777</v>
          </cell>
          <cell r="M19141">
            <v>1004478.44</v>
          </cell>
          <cell r="AI19141">
            <v>0</v>
          </cell>
          <cell r="AJ19141">
            <v>0</v>
          </cell>
        </row>
        <row r="19142">
          <cell r="C19142" t="str">
            <v>63901</v>
          </cell>
          <cell r="M19142">
            <v>0</v>
          </cell>
          <cell r="AI19142">
            <v>0</v>
          </cell>
          <cell r="AJ19142">
            <v>0</v>
          </cell>
        </row>
        <row r="19143">
          <cell r="C19143" t="str">
            <v>95777</v>
          </cell>
          <cell r="M19143">
            <v>510601.52</v>
          </cell>
          <cell r="AI19143">
            <v>0</v>
          </cell>
          <cell r="AJ19143">
            <v>0</v>
          </cell>
        </row>
        <row r="19144">
          <cell r="C19144" t="str">
            <v>62783</v>
          </cell>
          <cell r="M19144">
            <v>908940.62</v>
          </cell>
          <cell r="AI19144">
            <v>0</v>
          </cell>
          <cell r="AJ19144">
            <v>0</v>
          </cell>
        </row>
        <row r="19145">
          <cell r="C19145" t="str">
            <v>62783</v>
          </cell>
          <cell r="M19145">
            <v>1363076.81</v>
          </cell>
          <cell r="AI19145">
            <v>0</v>
          </cell>
          <cell r="AJ19145">
            <v>0</v>
          </cell>
        </row>
        <row r="19146">
          <cell r="C19146" t="str">
            <v>63838</v>
          </cell>
          <cell r="M19146">
            <v>139637.74</v>
          </cell>
          <cell r="AI19146">
            <v>0</v>
          </cell>
          <cell r="AJ19146">
            <v>0</v>
          </cell>
        </row>
        <row r="19147">
          <cell r="C19147" t="str">
            <v>64453</v>
          </cell>
          <cell r="M19147">
            <v>0</v>
          </cell>
          <cell r="AI19147">
            <v>0</v>
          </cell>
          <cell r="AJ19147">
            <v>0</v>
          </cell>
        </row>
        <row r="19148">
          <cell r="C19148" t="str">
            <v>64181</v>
          </cell>
          <cell r="M19148">
            <v>498896.22</v>
          </cell>
          <cell r="AI19148">
            <v>0</v>
          </cell>
          <cell r="AJ19148">
            <v>0</v>
          </cell>
        </row>
        <row r="19149">
          <cell r="C19149" t="str">
            <v>64056</v>
          </cell>
          <cell r="M19149">
            <v>719525.25</v>
          </cell>
          <cell r="AI19149">
            <v>0</v>
          </cell>
          <cell r="AJ19149">
            <v>0</v>
          </cell>
        </row>
        <row r="19150">
          <cell r="C19150" t="str">
            <v>50653</v>
          </cell>
          <cell r="M19150">
            <v>524231.61</v>
          </cell>
          <cell r="AI19150">
            <v>0</v>
          </cell>
          <cell r="AJ19150">
            <v>0</v>
          </cell>
        </row>
        <row r="19151">
          <cell r="C19151" t="str">
            <v>64389</v>
          </cell>
          <cell r="M19151">
            <v>1982949.4</v>
          </cell>
          <cell r="AI19151">
            <v>0</v>
          </cell>
          <cell r="AJ19151">
            <v>0</v>
          </cell>
        </row>
        <row r="19152">
          <cell r="C19152" t="str">
            <v>63845</v>
          </cell>
          <cell r="M19152">
            <v>906042.78</v>
          </cell>
          <cell r="AI19152">
            <v>0</v>
          </cell>
          <cell r="AJ19152">
            <v>0</v>
          </cell>
        </row>
        <row r="19153">
          <cell r="C19153" t="str">
            <v>64439</v>
          </cell>
          <cell r="M19153">
            <v>504587.73</v>
          </cell>
          <cell r="AI19153">
            <v>0</v>
          </cell>
          <cell r="AJ19153">
            <v>0</v>
          </cell>
        </row>
        <row r="19154">
          <cell r="C19154" t="str">
            <v>63697</v>
          </cell>
          <cell r="M19154">
            <v>2246797.9700000002</v>
          </cell>
          <cell r="AI19154">
            <v>0</v>
          </cell>
          <cell r="AJ19154">
            <v>0</v>
          </cell>
        </row>
        <row r="19155">
          <cell r="C19155" t="str">
            <v>62783</v>
          </cell>
          <cell r="M19155">
            <v>392676.67</v>
          </cell>
          <cell r="AI19155">
            <v>0</v>
          </cell>
          <cell r="AJ19155">
            <v>0</v>
          </cell>
        </row>
        <row r="19156">
          <cell r="C19156" t="str">
            <v>64180</v>
          </cell>
          <cell r="M19156">
            <v>302868.63</v>
          </cell>
          <cell r="AI19156">
            <v>0</v>
          </cell>
          <cell r="AJ19156">
            <v>0</v>
          </cell>
        </row>
        <row r="19157">
          <cell r="C19157" t="str">
            <v>64384</v>
          </cell>
          <cell r="M19157">
            <v>0</v>
          </cell>
          <cell r="AI19157">
            <v>0</v>
          </cell>
          <cell r="AJ19157">
            <v>0</v>
          </cell>
        </row>
        <row r="19158">
          <cell r="C19158" t="str">
            <v>64905</v>
          </cell>
          <cell r="M19158">
            <v>1541838.24</v>
          </cell>
          <cell r="AI19158">
            <v>0</v>
          </cell>
          <cell r="AJ19158">
            <v>0</v>
          </cell>
        </row>
        <row r="19159">
          <cell r="C19159" t="str">
            <v>64485</v>
          </cell>
          <cell r="M19159">
            <v>368059.2</v>
          </cell>
          <cell r="AI19159">
            <v>0</v>
          </cell>
          <cell r="AJ19159">
            <v>0</v>
          </cell>
        </row>
        <row r="19160">
          <cell r="C19160" t="str">
            <v>64444</v>
          </cell>
          <cell r="M19160">
            <v>0</v>
          </cell>
          <cell r="AI19160">
            <v>0</v>
          </cell>
          <cell r="AJ19160">
            <v>0</v>
          </cell>
        </row>
        <row r="19161">
          <cell r="C19161" t="str">
            <v>64453</v>
          </cell>
          <cell r="M19161">
            <v>377859.43</v>
          </cell>
          <cell r="AI19161">
            <v>0</v>
          </cell>
          <cell r="AJ19161">
            <v>0</v>
          </cell>
        </row>
        <row r="19162">
          <cell r="C19162" t="str">
            <v>64181</v>
          </cell>
          <cell r="M19162">
            <v>108644.81</v>
          </cell>
          <cell r="AI19162">
            <v>0</v>
          </cell>
          <cell r="AJ19162">
            <v>0</v>
          </cell>
        </row>
        <row r="19163">
          <cell r="C19163" t="str">
            <v>61422</v>
          </cell>
          <cell r="M19163">
            <v>4574.6099999999997</v>
          </cell>
          <cell r="AI19163">
            <v>0</v>
          </cell>
          <cell r="AJ19163">
            <v>0</v>
          </cell>
        </row>
        <row r="19164">
          <cell r="C19164" t="str">
            <v>61779</v>
          </cell>
          <cell r="M19164">
            <v>987176.64</v>
          </cell>
          <cell r="AI19164">
            <v>0</v>
          </cell>
          <cell r="AJ19164">
            <v>0</v>
          </cell>
        </row>
        <row r="19165">
          <cell r="C19165" t="str">
            <v>61832</v>
          </cell>
          <cell r="M19165">
            <v>0</v>
          </cell>
          <cell r="AI19165">
            <v>0</v>
          </cell>
          <cell r="AJ19165">
            <v>0</v>
          </cell>
        </row>
        <row r="19166">
          <cell r="C19166" t="str">
            <v>64181</v>
          </cell>
          <cell r="M19166">
            <v>43188.73</v>
          </cell>
          <cell r="AI19166">
            <v>0</v>
          </cell>
          <cell r="AJ19166">
            <v>0</v>
          </cell>
        </row>
        <row r="19167">
          <cell r="C19167" t="str">
            <v>64389</v>
          </cell>
          <cell r="M19167">
            <v>784608.33</v>
          </cell>
          <cell r="AI19167">
            <v>0</v>
          </cell>
          <cell r="AJ19167">
            <v>0</v>
          </cell>
        </row>
        <row r="19168">
          <cell r="C19168" t="str">
            <v>53676</v>
          </cell>
          <cell r="M19168">
            <v>5585545.0199999996</v>
          </cell>
          <cell r="AI19168">
            <v>0</v>
          </cell>
          <cell r="AJ19168">
            <v>0</v>
          </cell>
        </row>
        <row r="19169">
          <cell r="C19169" t="str">
            <v>63846</v>
          </cell>
          <cell r="M19169">
            <v>9593.81</v>
          </cell>
          <cell r="AI19169">
            <v>0</v>
          </cell>
          <cell r="AJ19169">
            <v>0</v>
          </cell>
        </row>
        <row r="19170">
          <cell r="C19170" t="str">
            <v>64453</v>
          </cell>
          <cell r="M19170">
            <v>505170.84</v>
          </cell>
          <cell r="AI19170">
            <v>0</v>
          </cell>
          <cell r="AJ19170">
            <v>0</v>
          </cell>
        </row>
        <row r="19171">
          <cell r="C19171" t="str">
            <v>64485</v>
          </cell>
          <cell r="M19171">
            <v>33799</v>
          </cell>
          <cell r="AI19171">
            <v>0</v>
          </cell>
          <cell r="AJ19171">
            <v>0</v>
          </cell>
        </row>
        <row r="19172">
          <cell r="C19172" t="str">
            <v>64627</v>
          </cell>
          <cell r="M19172">
            <v>1682502.27</v>
          </cell>
          <cell r="AI19172">
            <v>0</v>
          </cell>
          <cell r="AJ19172">
            <v>0</v>
          </cell>
        </row>
        <row r="19173">
          <cell r="C19173" t="str">
            <v>63658</v>
          </cell>
          <cell r="M19173">
            <v>20008.29</v>
          </cell>
          <cell r="AI19173">
            <v>0</v>
          </cell>
          <cell r="AJ19173">
            <v>0</v>
          </cell>
        </row>
        <row r="19174">
          <cell r="C19174" t="str">
            <v>64477</v>
          </cell>
          <cell r="M19174">
            <v>321221.55</v>
          </cell>
          <cell r="AI19174">
            <v>0</v>
          </cell>
          <cell r="AJ19174">
            <v>0</v>
          </cell>
        </row>
        <row r="19175">
          <cell r="C19175" t="str">
            <v>64456</v>
          </cell>
          <cell r="M19175">
            <v>332464.40999999997</v>
          </cell>
          <cell r="AI19175">
            <v>0</v>
          </cell>
          <cell r="AJ19175">
            <v>0</v>
          </cell>
        </row>
        <row r="19176">
          <cell r="C19176" t="str">
            <v>64485</v>
          </cell>
          <cell r="M19176">
            <v>0</v>
          </cell>
          <cell r="AI19176">
            <v>0</v>
          </cell>
          <cell r="AJ19176">
            <v>0</v>
          </cell>
        </row>
        <row r="19177">
          <cell r="C19177" t="str">
            <v>61779</v>
          </cell>
          <cell r="M19177">
            <v>2016417.55</v>
          </cell>
          <cell r="AI19177">
            <v>0</v>
          </cell>
          <cell r="AJ19177">
            <v>0</v>
          </cell>
        </row>
        <row r="19178">
          <cell r="C19178" t="str">
            <v>61087</v>
          </cell>
          <cell r="M19178">
            <v>7824731.6600000001</v>
          </cell>
          <cell r="AI19178">
            <v>0</v>
          </cell>
          <cell r="AJ19178">
            <v>0</v>
          </cell>
        </row>
        <row r="19179">
          <cell r="C19179" t="str">
            <v>64056</v>
          </cell>
          <cell r="M19179">
            <v>932620.76</v>
          </cell>
          <cell r="AI19179">
            <v>0</v>
          </cell>
          <cell r="AJ19179">
            <v>0</v>
          </cell>
        </row>
        <row r="19180">
          <cell r="C19180" t="str">
            <v>61087</v>
          </cell>
          <cell r="M19180">
            <v>0</v>
          </cell>
          <cell r="AI19180">
            <v>0</v>
          </cell>
          <cell r="AJ19180">
            <v>0</v>
          </cell>
        </row>
        <row r="19181">
          <cell r="C19181" t="str">
            <v>64181</v>
          </cell>
          <cell r="M19181">
            <v>730304.95</v>
          </cell>
          <cell r="AI19181">
            <v>0</v>
          </cell>
          <cell r="AJ19181">
            <v>0</v>
          </cell>
        </row>
        <row r="19182">
          <cell r="C19182" t="str">
            <v>64384</v>
          </cell>
          <cell r="M19182">
            <v>0</v>
          </cell>
          <cell r="AI19182">
            <v>0</v>
          </cell>
          <cell r="AJ19182">
            <v>0</v>
          </cell>
        </row>
        <row r="19183">
          <cell r="C19183" t="str">
            <v>63901</v>
          </cell>
          <cell r="M19183">
            <v>48000.78</v>
          </cell>
          <cell r="AI19183">
            <v>0</v>
          </cell>
          <cell r="AJ19183">
            <v>0</v>
          </cell>
        </row>
        <row r="19184">
          <cell r="C19184" t="str">
            <v>64283</v>
          </cell>
          <cell r="M19184">
            <v>1057787.2</v>
          </cell>
          <cell r="AI19184">
            <v>0</v>
          </cell>
          <cell r="AJ19184">
            <v>0</v>
          </cell>
        </row>
        <row r="19185">
          <cell r="C19185" t="str">
            <v>95777</v>
          </cell>
          <cell r="M19185">
            <v>97768.37</v>
          </cell>
          <cell r="AI19185">
            <v>0</v>
          </cell>
          <cell r="AJ19185">
            <v>0</v>
          </cell>
        </row>
        <row r="19186">
          <cell r="C19186" t="str">
            <v>63901</v>
          </cell>
          <cell r="M19186">
            <v>408934.8</v>
          </cell>
          <cell r="AI19186">
            <v>0</v>
          </cell>
          <cell r="AJ19186">
            <v>0</v>
          </cell>
        </row>
        <row r="19187">
          <cell r="C19187" t="str">
            <v>95777</v>
          </cell>
          <cell r="M19187">
            <v>178239.95</v>
          </cell>
          <cell r="AI19187">
            <v>0</v>
          </cell>
          <cell r="AJ19187">
            <v>0</v>
          </cell>
        </row>
        <row r="19188">
          <cell r="C19188" t="str">
            <v>63901</v>
          </cell>
          <cell r="M19188">
            <v>0</v>
          </cell>
          <cell r="AI19188">
            <v>0</v>
          </cell>
          <cell r="AJ19188">
            <v>0</v>
          </cell>
        </row>
        <row r="19189">
          <cell r="C19189" t="str">
            <v>62847</v>
          </cell>
          <cell r="M19189">
            <v>131816.65</v>
          </cell>
          <cell r="AI19189">
            <v>0</v>
          </cell>
          <cell r="AJ19189">
            <v>0</v>
          </cell>
        </row>
        <row r="19190">
          <cell r="C19190" t="str">
            <v>62783</v>
          </cell>
          <cell r="M19190">
            <v>1722527.6</v>
          </cell>
          <cell r="AI19190">
            <v>0</v>
          </cell>
          <cell r="AJ19190">
            <v>0</v>
          </cell>
        </row>
        <row r="19191">
          <cell r="C19191" t="str">
            <v>63901</v>
          </cell>
          <cell r="M19191">
            <v>242600.36</v>
          </cell>
          <cell r="AI19191">
            <v>0</v>
          </cell>
          <cell r="AJ19191">
            <v>0</v>
          </cell>
        </row>
        <row r="19192">
          <cell r="C19192" t="str">
            <v>51616</v>
          </cell>
          <cell r="M19192">
            <v>1280178.9099999999</v>
          </cell>
          <cell r="AI19192">
            <v>0</v>
          </cell>
          <cell r="AJ19192">
            <v>0</v>
          </cell>
        </row>
        <row r="19193">
          <cell r="C19193" t="str">
            <v>64181</v>
          </cell>
          <cell r="M19193">
            <v>43017.7</v>
          </cell>
          <cell r="AI19193">
            <v>0</v>
          </cell>
          <cell r="AJ19193">
            <v>0</v>
          </cell>
        </row>
        <row r="19194">
          <cell r="C19194" t="str">
            <v>64289</v>
          </cell>
          <cell r="M19194">
            <v>407580.67</v>
          </cell>
          <cell r="AI19194">
            <v>0</v>
          </cell>
          <cell r="AJ19194">
            <v>0</v>
          </cell>
        </row>
        <row r="19195">
          <cell r="C19195" t="str">
            <v>64384</v>
          </cell>
          <cell r="M19195">
            <v>7711.55</v>
          </cell>
          <cell r="AI19195">
            <v>0</v>
          </cell>
          <cell r="AJ19195">
            <v>0</v>
          </cell>
        </row>
        <row r="19196">
          <cell r="C19196" t="str">
            <v>64485</v>
          </cell>
          <cell r="M19196">
            <v>75849.440000000002</v>
          </cell>
          <cell r="AI19196">
            <v>0</v>
          </cell>
          <cell r="AJ19196">
            <v>0</v>
          </cell>
        </row>
        <row r="19197">
          <cell r="C19197" t="str">
            <v>63302</v>
          </cell>
          <cell r="M19197">
            <v>651212.36</v>
          </cell>
          <cell r="AI19197">
            <v>0</v>
          </cell>
          <cell r="AJ19197">
            <v>0</v>
          </cell>
        </row>
        <row r="19198">
          <cell r="C19198" t="str">
            <v>64485</v>
          </cell>
          <cell r="M19198">
            <v>551621.81000000006</v>
          </cell>
          <cell r="AI19198">
            <v>0</v>
          </cell>
          <cell r="AJ19198">
            <v>0</v>
          </cell>
        </row>
        <row r="19199">
          <cell r="C19199" t="str">
            <v>95777</v>
          </cell>
          <cell r="M19199">
            <v>316826.96999999997</v>
          </cell>
          <cell r="AI19199">
            <v>0</v>
          </cell>
          <cell r="AJ19199">
            <v>0</v>
          </cell>
        </row>
        <row r="19200">
          <cell r="C19200" t="str">
            <v>64774</v>
          </cell>
          <cell r="M19200">
            <v>483.74</v>
          </cell>
          <cell r="AI19200">
            <v>0</v>
          </cell>
          <cell r="AJ19200">
            <v>0</v>
          </cell>
        </row>
        <row r="19201">
          <cell r="C19201" t="str">
            <v>95777</v>
          </cell>
          <cell r="M19201">
            <v>0</v>
          </cell>
          <cell r="AI19201">
            <v>0</v>
          </cell>
          <cell r="AJ19201">
            <v>0</v>
          </cell>
        </row>
        <row r="19202">
          <cell r="C19202" t="str">
            <v>64453</v>
          </cell>
          <cell r="M19202">
            <v>3544.7841159999998</v>
          </cell>
          <cell r="AI19202">
            <v>0</v>
          </cell>
          <cell r="AJ19202">
            <v>0</v>
          </cell>
        </row>
        <row r="19203">
          <cell r="C19203" t="str">
            <v>61369</v>
          </cell>
          <cell r="M19203">
            <v>560679.38</v>
          </cell>
          <cell r="AI19203">
            <v>0</v>
          </cell>
          <cell r="AJ19203">
            <v>0</v>
          </cell>
        </row>
        <row r="19204">
          <cell r="C19204" t="str">
            <v>64283</v>
          </cell>
          <cell r="M19204">
            <v>503311.66</v>
          </cell>
          <cell r="AI19204">
            <v>0</v>
          </cell>
          <cell r="AJ19204">
            <v>0</v>
          </cell>
        </row>
        <row r="19205">
          <cell r="C19205" t="str">
            <v>50653</v>
          </cell>
          <cell r="M19205">
            <v>537590.85</v>
          </cell>
          <cell r="AI19205">
            <v>0</v>
          </cell>
          <cell r="AJ19205">
            <v>0</v>
          </cell>
        </row>
        <row r="19206">
          <cell r="C19206" t="str">
            <v>63845</v>
          </cell>
          <cell r="M19206">
            <v>923244.83</v>
          </cell>
          <cell r="AI19206">
            <v>0</v>
          </cell>
          <cell r="AJ19206">
            <v>0</v>
          </cell>
        </row>
        <row r="19207">
          <cell r="C19207" t="str">
            <v>64485</v>
          </cell>
          <cell r="M19207">
            <v>209022.32</v>
          </cell>
          <cell r="AI19207">
            <v>0</v>
          </cell>
          <cell r="AJ19207">
            <v>0</v>
          </cell>
        </row>
        <row r="19208">
          <cell r="C19208" t="str">
            <v>95777</v>
          </cell>
          <cell r="M19208">
            <v>552265.75</v>
          </cell>
          <cell r="AI19208">
            <v>0</v>
          </cell>
          <cell r="AJ19208">
            <v>0</v>
          </cell>
        </row>
        <row r="19209">
          <cell r="C19209" t="str">
            <v>61839</v>
          </cell>
          <cell r="M19209">
            <v>1168073.93</v>
          </cell>
          <cell r="AI19209">
            <v>0</v>
          </cell>
          <cell r="AJ19209">
            <v>0</v>
          </cell>
        </row>
        <row r="19210">
          <cell r="C19210" t="str">
            <v>50653</v>
          </cell>
          <cell r="M19210">
            <v>480296.05</v>
          </cell>
          <cell r="AI19210">
            <v>0</v>
          </cell>
          <cell r="AJ19210">
            <v>0</v>
          </cell>
        </row>
        <row r="19211">
          <cell r="C19211" t="str">
            <v>64485</v>
          </cell>
          <cell r="M19211">
            <v>617421.30000000005</v>
          </cell>
          <cell r="AI19211">
            <v>0</v>
          </cell>
          <cell r="AJ19211">
            <v>0</v>
          </cell>
        </row>
        <row r="19212">
          <cell r="C19212" t="str">
            <v>63845</v>
          </cell>
          <cell r="M19212">
            <v>2344017.9</v>
          </cell>
          <cell r="AI19212">
            <v>0</v>
          </cell>
          <cell r="AJ19212">
            <v>0</v>
          </cell>
        </row>
        <row r="19213">
          <cell r="C19213" t="str">
            <v>61779</v>
          </cell>
          <cell r="M19213">
            <v>1102443.6100000001</v>
          </cell>
          <cell r="AI19213">
            <v>0</v>
          </cell>
          <cell r="AJ19213">
            <v>0</v>
          </cell>
        </row>
        <row r="19214">
          <cell r="C19214" t="str">
            <v>61779</v>
          </cell>
          <cell r="M19214">
            <v>3040173.37</v>
          </cell>
          <cell r="AI19214">
            <v>0</v>
          </cell>
          <cell r="AJ19214">
            <v>0</v>
          </cell>
        </row>
        <row r="19215">
          <cell r="C19215" t="str">
            <v>64485</v>
          </cell>
          <cell r="M19215">
            <v>387467.74</v>
          </cell>
          <cell r="AI19215">
            <v>0</v>
          </cell>
          <cell r="AJ19215">
            <v>0</v>
          </cell>
        </row>
        <row r="19216">
          <cell r="C19216" t="str">
            <v>63268</v>
          </cell>
          <cell r="M19216">
            <v>8.73</v>
          </cell>
          <cell r="AI19216">
            <v>0</v>
          </cell>
          <cell r="AJ19216">
            <v>0</v>
          </cell>
        </row>
        <row r="19217">
          <cell r="C19217" t="str">
            <v>64391</v>
          </cell>
          <cell r="M19217">
            <v>676603.15</v>
          </cell>
          <cell r="AI19217">
            <v>0</v>
          </cell>
          <cell r="AJ19217">
            <v>0</v>
          </cell>
        </row>
        <row r="19218">
          <cell r="C19218" t="str">
            <v>64485</v>
          </cell>
          <cell r="M19218">
            <v>342978.5</v>
          </cell>
          <cell r="AI19218">
            <v>0</v>
          </cell>
          <cell r="AJ19218">
            <v>0</v>
          </cell>
        </row>
        <row r="19219">
          <cell r="C19219" t="str">
            <v>95777</v>
          </cell>
          <cell r="M19219">
            <v>500154.89</v>
          </cell>
          <cell r="AI19219">
            <v>0</v>
          </cell>
          <cell r="AJ19219">
            <v>0</v>
          </cell>
        </row>
        <row r="19220">
          <cell r="C19220" t="str">
            <v>63846</v>
          </cell>
          <cell r="M19220">
            <v>229437.54</v>
          </cell>
          <cell r="AI19220">
            <v>0</v>
          </cell>
          <cell r="AJ19220">
            <v>0</v>
          </cell>
        </row>
        <row r="19221">
          <cell r="C19221" t="str">
            <v>60650</v>
          </cell>
          <cell r="M19221">
            <v>671341.98</v>
          </cell>
          <cell r="AI19221">
            <v>0</v>
          </cell>
          <cell r="AJ19221">
            <v>0</v>
          </cell>
        </row>
        <row r="19222">
          <cell r="C19222" t="str">
            <v>63901</v>
          </cell>
          <cell r="M19222">
            <v>267082.07</v>
          </cell>
          <cell r="AI19222">
            <v>0</v>
          </cell>
          <cell r="AJ19222">
            <v>0</v>
          </cell>
        </row>
        <row r="19223">
          <cell r="C19223" t="str">
            <v>64774</v>
          </cell>
          <cell r="M19223">
            <v>27199.23</v>
          </cell>
          <cell r="AI19223">
            <v>0</v>
          </cell>
          <cell r="AJ19223">
            <v>0</v>
          </cell>
        </row>
        <row r="19224">
          <cell r="C19224" t="str">
            <v>63901</v>
          </cell>
          <cell r="M19224">
            <v>98819.87</v>
          </cell>
          <cell r="AI19224">
            <v>0</v>
          </cell>
          <cell r="AJ19224">
            <v>0</v>
          </cell>
        </row>
        <row r="19225">
          <cell r="C19225" t="str">
            <v>50653</v>
          </cell>
          <cell r="M19225">
            <v>0</v>
          </cell>
          <cell r="AI19225">
            <v>0</v>
          </cell>
          <cell r="AJ19225">
            <v>0</v>
          </cell>
        </row>
        <row r="19226">
          <cell r="C19226" t="str">
            <v>64181</v>
          </cell>
          <cell r="M19226">
            <v>338870.89</v>
          </cell>
          <cell r="AI19226">
            <v>0</v>
          </cell>
          <cell r="AJ19226">
            <v>0</v>
          </cell>
        </row>
        <row r="19227">
          <cell r="C19227" t="str">
            <v>64685</v>
          </cell>
          <cell r="M19227">
            <v>243932.83600000001</v>
          </cell>
          <cell r="AI19227">
            <v>0</v>
          </cell>
          <cell r="AJ19227">
            <v>0</v>
          </cell>
        </row>
        <row r="19228">
          <cell r="C19228" t="str">
            <v>63697</v>
          </cell>
          <cell r="M19228">
            <v>983691.27</v>
          </cell>
          <cell r="AI19228">
            <v>0</v>
          </cell>
          <cell r="AJ19228">
            <v>0</v>
          </cell>
        </row>
        <row r="19229">
          <cell r="C19229" t="str">
            <v>62847</v>
          </cell>
          <cell r="M19229">
            <v>0</v>
          </cell>
          <cell r="AI19229">
            <v>0</v>
          </cell>
          <cell r="AJ19229">
            <v>0</v>
          </cell>
        </row>
        <row r="19230">
          <cell r="C19230" t="str">
            <v>64181</v>
          </cell>
          <cell r="M19230">
            <v>535041.44999999995</v>
          </cell>
          <cell r="AI19230">
            <v>0</v>
          </cell>
          <cell r="AJ19230">
            <v>0</v>
          </cell>
        </row>
        <row r="19231">
          <cell r="C19231" t="str">
            <v>64685</v>
          </cell>
          <cell r="M19231">
            <v>0</v>
          </cell>
          <cell r="AI19231">
            <v>0</v>
          </cell>
          <cell r="AJ19231">
            <v>0</v>
          </cell>
        </row>
        <row r="19232">
          <cell r="C19232" t="str">
            <v>63804</v>
          </cell>
          <cell r="M19232">
            <v>5217106.59</v>
          </cell>
          <cell r="AI19232">
            <v>0</v>
          </cell>
          <cell r="AJ19232">
            <v>0</v>
          </cell>
        </row>
        <row r="19233">
          <cell r="C19233" t="str">
            <v>64685</v>
          </cell>
          <cell r="M19233">
            <v>20.66</v>
          </cell>
          <cell r="AI19233">
            <v>0</v>
          </cell>
          <cell r="AJ19233">
            <v>0</v>
          </cell>
        </row>
        <row r="19234">
          <cell r="C19234" t="str">
            <v>63672</v>
          </cell>
          <cell r="M19234">
            <v>1120135.99</v>
          </cell>
          <cell r="AI19234">
            <v>0</v>
          </cell>
          <cell r="AJ19234">
            <v>0</v>
          </cell>
        </row>
        <row r="19235">
          <cell r="C19235" t="str">
            <v>63901</v>
          </cell>
          <cell r="M19235">
            <v>2.7</v>
          </cell>
          <cell r="AI19235">
            <v>0</v>
          </cell>
          <cell r="AJ19235">
            <v>0</v>
          </cell>
        </row>
        <row r="19236">
          <cell r="C19236" t="str">
            <v>64774</v>
          </cell>
          <cell r="M19236">
            <v>100357.94</v>
          </cell>
          <cell r="AI19236">
            <v>0</v>
          </cell>
          <cell r="AJ19236">
            <v>0</v>
          </cell>
        </row>
        <row r="19237">
          <cell r="C19237" t="str">
            <v>95777</v>
          </cell>
          <cell r="M19237">
            <v>294920.52</v>
          </cell>
          <cell r="AI19237">
            <v>0</v>
          </cell>
          <cell r="AJ19237">
            <v>0</v>
          </cell>
        </row>
        <row r="19238">
          <cell r="C19238" t="str">
            <v>63901</v>
          </cell>
          <cell r="M19238">
            <v>0</v>
          </cell>
          <cell r="AI19238">
            <v>0</v>
          </cell>
          <cell r="AJ19238">
            <v>0</v>
          </cell>
        </row>
        <row r="19239">
          <cell r="C19239" t="str">
            <v>62185</v>
          </cell>
          <cell r="M19239">
            <v>0</v>
          </cell>
          <cell r="AI19239">
            <v>0</v>
          </cell>
          <cell r="AJ19239">
            <v>0</v>
          </cell>
        </row>
        <row r="19240">
          <cell r="C19240" t="str">
            <v>63854</v>
          </cell>
          <cell r="M19240">
            <v>212042.45</v>
          </cell>
          <cell r="AI19240">
            <v>0</v>
          </cell>
          <cell r="AJ19240">
            <v>0</v>
          </cell>
        </row>
        <row r="19241">
          <cell r="C19241" t="str">
            <v>51616</v>
          </cell>
          <cell r="M19241">
            <v>506429.06</v>
          </cell>
          <cell r="AI19241">
            <v>0</v>
          </cell>
          <cell r="AJ19241">
            <v>0</v>
          </cell>
        </row>
        <row r="19242">
          <cell r="C19242" t="str">
            <v>63804</v>
          </cell>
          <cell r="M19242">
            <v>544260.89199999999</v>
          </cell>
          <cell r="AI19242">
            <v>0</v>
          </cell>
          <cell r="AJ19242">
            <v>0</v>
          </cell>
        </row>
        <row r="19243">
          <cell r="C19243" t="str">
            <v>64485</v>
          </cell>
          <cell r="M19243">
            <v>261916.68</v>
          </cell>
          <cell r="AI19243">
            <v>0</v>
          </cell>
          <cell r="AJ19243">
            <v>0</v>
          </cell>
        </row>
        <row r="19244">
          <cell r="C19244" t="str">
            <v>64774</v>
          </cell>
          <cell r="M19244">
            <v>240378.43</v>
          </cell>
          <cell r="AI19244">
            <v>0</v>
          </cell>
          <cell r="AJ19244">
            <v>0</v>
          </cell>
        </row>
        <row r="19245">
          <cell r="C19245" t="str">
            <v>64839</v>
          </cell>
          <cell r="M19245">
            <v>889056.8</v>
          </cell>
          <cell r="AI19245">
            <v>0</v>
          </cell>
          <cell r="AJ19245">
            <v>0</v>
          </cell>
        </row>
        <row r="19246">
          <cell r="C19246" t="str">
            <v>64839</v>
          </cell>
          <cell r="M19246">
            <v>5434221.7599999998</v>
          </cell>
          <cell r="AI19246">
            <v>0</v>
          </cell>
          <cell r="AJ19246">
            <v>0</v>
          </cell>
        </row>
        <row r="19247">
          <cell r="C19247" t="str">
            <v>61422</v>
          </cell>
          <cell r="M19247">
            <v>214183.36</v>
          </cell>
          <cell r="AI19247">
            <v>0</v>
          </cell>
          <cell r="AJ19247">
            <v>0</v>
          </cell>
        </row>
        <row r="19248">
          <cell r="C19248" t="str">
            <v>64461</v>
          </cell>
          <cell r="M19248">
            <v>629012.82999999996</v>
          </cell>
          <cell r="AI19248">
            <v>0</v>
          </cell>
          <cell r="AJ19248">
            <v>0</v>
          </cell>
        </row>
        <row r="19249">
          <cell r="C19249" t="str">
            <v>63901</v>
          </cell>
          <cell r="M19249">
            <v>56453.75</v>
          </cell>
          <cell r="AI19249">
            <v>0</v>
          </cell>
          <cell r="AJ19249">
            <v>0</v>
          </cell>
        </row>
        <row r="19250">
          <cell r="C19250" t="str">
            <v>52682</v>
          </cell>
          <cell r="M19250">
            <v>0</v>
          </cell>
          <cell r="AI19250">
            <v>0</v>
          </cell>
          <cell r="AJ19250">
            <v>0</v>
          </cell>
        </row>
        <row r="19251">
          <cell r="C19251" t="str">
            <v>61422</v>
          </cell>
          <cell r="M19251">
            <v>601213.22</v>
          </cell>
          <cell r="AI19251">
            <v>0</v>
          </cell>
          <cell r="AJ19251">
            <v>0</v>
          </cell>
        </row>
        <row r="19252">
          <cell r="C19252" t="str">
            <v>63498</v>
          </cell>
          <cell r="M19252">
            <v>10344334.859999999</v>
          </cell>
          <cell r="AI19252">
            <v>0</v>
          </cell>
          <cell r="AJ19252">
            <v>0</v>
          </cell>
        </row>
        <row r="19253">
          <cell r="C19253" t="str">
            <v>61087</v>
          </cell>
          <cell r="M19253">
            <v>539643.54</v>
          </cell>
          <cell r="AI19253">
            <v>0</v>
          </cell>
          <cell r="AJ19253">
            <v>0</v>
          </cell>
        </row>
        <row r="19254">
          <cell r="C19254" t="str">
            <v>95777</v>
          </cell>
          <cell r="M19254">
            <v>521573.25</v>
          </cell>
          <cell r="AI19254">
            <v>0</v>
          </cell>
          <cell r="AJ19254">
            <v>0</v>
          </cell>
        </row>
        <row r="19255">
          <cell r="C19255" t="str">
            <v>64461</v>
          </cell>
          <cell r="M19255">
            <v>814637.45</v>
          </cell>
          <cell r="AI19255">
            <v>0</v>
          </cell>
          <cell r="AJ19255">
            <v>0</v>
          </cell>
        </row>
        <row r="19256">
          <cell r="C19256" t="str">
            <v>63658</v>
          </cell>
          <cell r="M19256">
            <v>551262.9</v>
          </cell>
          <cell r="AI19256">
            <v>0</v>
          </cell>
          <cell r="AJ19256">
            <v>0</v>
          </cell>
        </row>
        <row r="19257">
          <cell r="C19257" t="str">
            <v>95025</v>
          </cell>
          <cell r="M19257">
            <v>1003204.47</v>
          </cell>
          <cell r="AI19257">
            <v>0</v>
          </cell>
          <cell r="AJ19257">
            <v>0</v>
          </cell>
        </row>
        <row r="19258">
          <cell r="C19258" t="str">
            <v>53215</v>
          </cell>
          <cell r="M19258">
            <v>102703.18</v>
          </cell>
          <cell r="AI19258">
            <v>0</v>
          </cell>
          <cell r="AJ19258">
            <v>0</v>
          </cell>
        </row>
        <row r="19259">
          <cell r="C19259" t="str">
            <v>64180</v>
          </cell>
          <cell r="M19259">
            <v>1802455.16</v>
          </cell>
          <cell r="AI19259">
            <v>0</v>
          </cell>
          <cell r="AJ19259">
            <v>0</v>
          </cell>
        </row>
        <row r="19260">
          <cell r="C19260" t="str">
            <v>63901</v>
          </cell>
          <cell r="M19260">
            <v>4.8</v>
          </cell>
          <cell r="AI19260">
            <v>0</v>
          </cell>
          <cell r="AJ19260">
            <v>0</v>
          </cell>
        </row>
        <row r="19261">
          <cell r="C19261" t="str">
            <v>62642</v>
          </cell>
          <cell r="M19261">
            <v>2900989.27</v>
          </cell>
          <cell r="AI19261">
            <v>0</v>
          </cell>
          <cell r="AJ19261">
            <v>0</v>
          </cell>
        </row>
        <row r="19262">
          <cell r="C19262" t="str">
            <v>63302</v>
          </cell>
          <cell r="M19262">
            <v>1111436.07</v>
          </cell>
          <cell r="AI19262">
            <v>0</v>
          </cell>
          <cell r="AJ19262">
            <v>0</v>
          </cell>
        </row>
        <row r="19263">
          <cell r="C19263" t="str">
            <v>64391</v>
          </cell>
          <cell r="M19263">
            <v>0</v>
          </cell>
          <cell r="AI19263">
            <v>0</v>
          </cell>
          <cell r="AJ19263">
            <v>0</v>
          </cell>
        </row>
        <row r="19264">
          <cell r="C19264" t="str">
            <v>63268</v>
          </cell>
          <cell r="M19264">
            <v>0</v>
          </cell>
          <cell r="AI19264">
            <v>0</v>
          </cell>
          <cell r="AJ19264">
            <v>0</v>
          </cell>
        </row>
        <row r="19265">
          <cell r="C19265" t="str">
            <v>64485</v>
          </cell>
          <cell r="M19265">
            <v>607350.56999999995</v>
          </cell>
          <cell r="AI19265">
            <v>0</v>
          </cell>
          <cell r="AJ19265">
            <v>0</v>
          </cell>
        </row>
        <row r="19266">
          <cell r="C19266" t="str">
            <v>63804</v>
          </cell>
          <cell r="M19266">
            <v>508137.39</v>
          </cell>
          <cell r="AI19266">
            <v>0</v>
          </cell>
          <cell r="AJ19266">
            <v>0</v>
          </cell>
        </row>
        <row r="19267">
          <cell r="C19267" t="str">
            <v>64461</v>
          </cell>
          <cell r="M19267">
            <v>251894.71</v>
          </cell>
          <cell r="AI19267">
            <v>0</v>
          </cell>
          <cell r="AJ19267">
            <v>0</v>
          </cell>
        </row>
        <row r="19268">
          <cell r="C19268" t="str">
            <v>63498</v>
          </cell>
          <cell r="M19268">
            <v>3953034.39</v>
          </cell>
          <cell r="AI19268">
            <v>0</v>
          </cell>
          <cell r="AJ19268">
            <v>0</v>
          </cell>
        </row>
        <row r="19269">
          <cell r="C19269" t="str">
            <v>64485</v>
          </cell>
          <cell r="M19269">
            <v>496743.94</v>
          </cell>
          <cell r="AI19269">
            <v>0</v>
          </cell>
          <cell r="AJ19269">
            <v>0</v>
          </cell>
        </row>
        <row r="19270">
          <cell r="C19270" t="str">
            <v>50653</v>
          </cell>
          <cell r="M19270">
            <v>1147113.1599999999</v>
          </cell>
          <cell r="AI19270">
            <v>0</v>
          </cell>
          <cell r="AJ19270">
            <v>0</v>
          </cell>
        </row>
        <row r="19271">
          <cell r="C19271" t="str">
            <v>63901</v>
          </cell>
          <cell r="M19271">
            <v>161682.38</v>
          </cell>
          <cell r="AI19271">
            <v>0</v>
          </cell>
          <cell r="AJ19271">
            <v>0</v>
          </cell>
        </row>
        <row r="19272">
          <cell r="C19272" t="str">
            <v>61369</v>
          </cell>
          <cell r="M19272">
            <v>0</v>
          </cell>
          <cell r="AI19272">
            <v>0</v>
          </cell>
          <cell r="AJ19272">
            <v>0</v>
          </cell>
        </row>
        <row r="19273">
          <cell r="C19273" t="str">
            <v>64180</v>
          </cell>
          <cell r="M19273">
            <v>0</v>
          </cell>
          <cell r="AI19273">
            <v>0</v>
          </cell>
          <cell r="AJ19273">
            <v>0</v>
          </cell>
        </row>
        <row r="19274">
          <cell r="C19274" t="str">
            <v>63661</v>
          </cell>
          <cell r="M19274">
            <v>761622.31</v>
          </cell>
          <cell r="AI19274">
            <v>0</v>
          </cell>
          <cell r="AJ19274">
            <v>0</v>
          </cell>
        </row>
        <row r="19275">
          <cell r="C19275" t="str">
            <v>63915</v>
          </cell>
          <cell r="M19275">
            <v>477155.65</v>
          </cell>
          <cell r="AI19275">
            <v>0</v>
          </cell>
          <cell r="AJ19275">
            <v>0</v>
          </cell>
        </row>
        <row r="19276">
          <cell r="C19276" t="str">
            <v>64485</v>
          </cell>
          <cell r="M19276">
            <v>214557.66</v>
          </cell>
          <cell r="AI19276">
            <v>0</v>
          </cell>
          <cell r="AJ19276">
            <v>0</v>
          </cell>
        </row>
        <row r="19277">
          <cell r="C19277" t="str">
            <v>64774</v>
          </cell>
          <cell r="M19277">
            <v>151414.21</v>
          </cell>
          <cell r="AI19277">
            <v>0</v>
          </cell>
          <cell r="AJ19277">
            <v>0</v>
          </cell>
        </row>
        <row r="19278">
          <cell r="C19278" t="str">
            <v>63804</v>
          </cell>
          <cell r="M19278">
            <v>674184.73</v>
          </cell>
          <cell r="AI19278">
            <v>0</v>
          </cell>
          <cell r="AJ19278">
            <v>0</v>
          </cell>
        </row>
        <row r="19279">
          <cell r="C19279" t="str">
            <v>63114</v>
          </cell>
          <cell r="M19279">
            <v>620377.37</v>
          </cell>
          <cell r="AI19279">
            <v>0</v>
          </cell>
          <cell r="AJ19279">
            <v>0</v>
          </cell>
        </row>
        <row r="19280">
          <cell r="C19280" t="str">
            <v>95777</v>
          </cell>
          <cell r="M19280">
            <v>0</v>
          </cell>
          <cell r="AI19280">
            <v>0</v>
          </cell>
          <cell r="AJ19280">
            <v>0</v>
          </cell>
        </row>
        <row r="19281">
          <cell r="C19281" t="str">
            <v>64283</v>
          </cell>
          <cell r="M19281">
            <v>684087.29</v>
          </cell>
          <cell r="AI19281">
            <v>0</v>
          </cell>
          <cell r="AJ19281">
            <v>0</v>
          </cell>
        </row>
        <row r="19282">
          <cell r="C19282" t="str">
            <v>63498</v>
          </cell>
          <cell r="M19282">
            <v>5646531.4400000004</v>
          </cell>
          <cell r="AI19282">
            <v>0</v>
          </cell>
          <cell r="AJ19282">
            <v>0</v>
          </cell>
        </row>
        <row r="19283">
          <cell r="C19283" t="str">
            <v>64685</v>
          </cell>
          <cell r="M19283">
            <v>8.1300000000000008</v>
          </cell>
          <cell r="AI19283">
            <v>0</v>
          </cell>
          <cell r="AJ19283">
            <v>0</v>
          </cell>
        </row>
        <row r="19284">
          <cell r="C19284" t="str">
            <v>62642</v>
          </cell>
          <cell r="M19284">
            <v>0</v>
          </cell>
          <cell r="AI19284">
            <v>0</v>
          </cell>
          <cell r="AJ19284">
            <v>0</v>
          </cell>
        </row>
        <row r="19285">
          <cell r="C19285" t="str">
            <v>63897</v>
          </cell>
          <cell r="M19285">
            <v>530342.28</v>
          </cell>
          <cell r="AI19285">
            <v>0</v>
          </cell>
          <cell r="AJ19285">
            <v>0</v>
          </cell>
        </row>
        <row r="19286">
          <cell r="C19286" t="str">
            <v>62642</v>
          </cell>
          <cell r="M19286">
            <v>771830.06</v>
          </cell>
          <cell r="AI19286">
            <v>0</v>
          </cell>
          <cell r="AJ19286">
            <v>0</v>
          </cell>
        </row>
        <row r="19287">
          <cell r="C19287" t="str">
            <v>64181</v>
          </cell>
          <cell r="M19287">
            <v>712884.26</v>
          </cell>
          <cell r="AI19287">
            <v>0</v>
          </cell>
          <cell r="AJ19287">
            <v>0</v>
          </cell>
        </row>
        <row r="19288">
          <cell r="C19288" t="str">
            <v>63697</v>
          </cell>
          <cell r="M19288">
            <v>2249237</v>
          </cell>
          <cell r="AI19288">
            <v>0</v>
          </cell>
          <cell r="AJ19288">
            <v>0</v>
          </cell>
        </row>
        <row r="19289">
          <cell r="C19289" t="str">
            <v>64289</v>
          </cell>
          <cell r="M19289">
            <v>3175934.87</v>
          </cell>
          <cell r="AI19289">
            <v>0</v>
          </cell>
          <cell r="AJ19289">
            <v>0</v>
          </cell>
        </row>
        <row r="19290">
          <cell r="C19290" t="str">
            <v>64289</v>
          </cell>
          <cell r="M19290">
            <v>1353469.55</v>
          </cell>
          <cell r="AI19290">
            <v>0</v>
          </cell>
          <cell r="AJ19290">
            <v>0</v>
          </cell>
        </row>
        <row r="19291">
          <cell r="C19291" t="str">
            <v>64289</v>
          </cell>
          <cell r="M19291">
            <v>464243.49</v>
          </cell>
          <cell r="AI19291">
            <v>0</v>
          </cell>
          <cell r="AJ19291">
            <v>0</v>
          </cell>
        </row>
        <row r="19292">
          <cell r="C19292" t="str">
            <v>51468</v>
          </cell>
          <cell r="M19292">
            <v>27833364.859999999</v>
          </cell>
          <cell r="AI19292">
            <v>0</v>
          </cell>
          <cell r="AJ19292">
            <v>0</v>
          </cell>
        </row>
        <row r="19293">
          <cell r="C19293" t="str">
            <v>64289</v>
          </cell>
          <cell r="M19293">
            <v>1398055.39</v>
          </cell>
          <cell r="AI19293">
            <v>0</v>
          </cell>
          <cell r="AJ19293">
            <v>0</v>
          </cell>
        </row>
        <row r="19294">
          <cell r="C19294" t="str">
            <v>52046</v>
          </cell>
          <cell r="M19294">
            <v>641821.1</v>
          </cell>
          <cell r="AI19294">
            <v>0</v>
          </cell>
          <cell r="AJ19294">
            <v>0</v>
          </cell>
        </row>
        <row r="19295">
          <cell r="C19295" t="str">
            <v>64456</v>
          </cell>
          <cell r="M19295">
            <v>170.68</v>
          </cell>
          <cell r="AI19295">
            <v>0</v>
          </cell>
          <cell r="AJ19295">
            <v>0</v>
          </cell>
        </row>
        <row r="19296">
          <cell r="C19296" t="str">
            <v>64289</v>
          </cell>
          <cell r="M19296">
            <v>571318.51</v>
          </cell>
          <cell r="AI19296">
            <v>0</v>
          </cell>
          <cell r="AJ19296">
            <v>0</v>
          </cell>
        </row>
        <row r="19297">
          <cell r="C19297" t="str">
            <v>64289</v>
          </cell>
          <cell r="M19297">
            <v>505484.77</v>
          </cell>
          <cell r="AI19297">
            <v>0</v>
          </cell>
          <cell r="AJ19297">
            <v>0</v>
          </cell>
        </row>
        <row r="19298">
          <cell r="C19298" t="str">
            <v>64391</v>
          </cell>
          <cell r="M19298">
            <v>24255.62</v>
          </cell>
          <cell r="AI19298">
            <v>0</v>
          </cell>
          <cell r="AJ19298">
            <v>0</v>
          </cell>
        </row>
        <row r="19299">
          <cell r="C19299" t="str">
            <v>50653</v>
          </cell>
          <cell r="M19299">
            <v>500225.44</v>
          </cell>
          <cell r="AI19299">
            <v>0</v>
          </cell>
          <cell r="AJ19299">
            <v>0</v>
          </cell>
        </row>
        <row r="19300">
          <cell r="C19300" t="str">
            <v>50653</v>
          </cell>
          <cell r="M19300">
            <v>670613.37</v>
          </cell>
          <cell r="AI19300">
            <v>0</v>
          </cell>
          <cell r="AJ19300">
            <v>0</v>
          </cell>
        </row>
        <row r="19301">
          <cell r="C19301" t="str">
            <v>64685</v>
          </cell>
          <cell r="M19301">
            <v>0</v>
          </cell>
          <cell r="AI19301">
            <v>0</v>
          </cell>
          <cell r="AJ19301">
            <v>0</v>
          </cell>
        </row>
        <row r="19302">
          <cell r="C19302" t="str">
            <v>62783</v>
          </cell>
          <cell r="M19302">
            <v>25583613.322000001</v>
          </cell>
          <cell r="AI19302">
            <v>0</v>
          </cell>
          <cell r="AJ19302">
            <v>0</v>
          </cell>
        </row>
        <row r="19303">
          <cell r="C19303" t="str">
            <v>64485</v>
          </cell>
          <cell r="M19303">
            <v>456278.86</v>
          </cell>
          <cell r="AI19303">
            <v>0</v>
          </cell>
          <cell r="AJ19303">
            <v>0</v>
          </cell>
        </row>
        <row r="19304">
          <cell r="C19304" t="str">
            <v>64485</v>
          </cell>
          <cell r="M19304">
            <v>3.619964</v>
          </cell>
          <cell r="AI19304">
            <v>0</v>
          </cell>
          <cell r="AJ19304">
            <v>0</v>
          </cell>
        </row>
        <row r="19305">
          <cell r="C19305" t="str">
            <v>63498</v>
          </cell>
          <cell r="M19305">
            <v>594896.07999999996</v>
          </cell>
          <cell r="AI19305">
            <v>0</v>
          </cell>
          <cell r="AJ19305">
            <v>0</v>
          </cell>
        </row>
        <row r="19306">
          <cell r="C19306" t="str">
            <v>64391</v>
          </cell>
          <cell r="M19306">
            <v>0</v>
          </cell>
          <cell r="AI19306">
            <v>0</v>
          </cell>
          <cell r="AJ19306">
            <v>0</v>
          </cell>
        </row>
        <row r="19307">
          <cell r="C19307" t="str">
            <v>64774</v>
          </cell>
          <cell r="M19307">
            <v>89199.2</v>
          </cell>
          <cell r="AI19307">
            <v>0</v>
          </cell>
          <cell r="AJ19307">
            <v>0</v>
          </cell>
        </row>
        <row r="19308">
          <cell r="C19308" t="str">
            <v>64874</v>
          </cell>
          <cell r="M19308">
            <v>3261.55</v>
          </cell>
          <cell r="AI19308">
            <v>0</v>
          </cell>
          <cell r="AJ19308">
            <v>0</v>
          </cell>
        </row>
        <row r="19309">
          <cell r="C19309" t="str">
            <v>64181</v>
          </cell>
          <cell r="M19309">
            <v>416416.19</v>
          </cell>
          <cell r="AI19309">
            <v>0</v>
          </cell>
          <cell r="AJ19309">
            <v>0</v>
          </cell>
        </row>
        <row r="19310">
          <cell r="C19310" t="str">
            <v>63845</v>
          </cell>
          <cell r="M19310">
            <v>573111.93999999994</v>
          </cell>
          <cell r="AI19310">
            <v>0</v>
          </cell>
          <cell r="AJ19310">
            <v>0</v>
          </cell>
        </row>
        <row r="19311">
          <cell r="C19311" t="str">
            <v>64593</v>
          </cell>
          <cell r="M19311">
            <v>374364.42</v>
          </cell>
          <cell r="AI19311">
            <v>0</v>
          </cell>
          <cell r="AJ19311">
            <v>0</v>
          </cell>
        </row>
        <row r="19312">
          <cell r="C19312" t="str">
            <v>62847</v>
          </cell>
          <cell r="M19312">
            <v>43445.19</v>
          </cell>
          <cell r="AI19312">
            <v>0</v>
          </cell>
          <cell r="AJ19312">
            <v>0</v>
          </cell>
        </row>
        <row r="19313">
          <cell r="C19313" t="str">
            <v>95777</v>
          </cell>
          <cell r="M19313">
            <v>30442.07</v>
          </cell>
          <cell r="AI19313">
            <v>0</v>
          </cell>
          <cell r="AJ19313">
            <v>0</v>
          </cell>
        </row>
        <row r="19314">
          <cell r="C19314" t="str">
            <v>63358</v>
          </cell>
          <cell r="M19314">
            <v>628269.29</v>
          </cell>
          <cell r="AI19314">
            <v>0</v>
          </cell>
          <cell r="AJ19314">
            <v>0</v>
          </cell>
        </row>
        <row r="19315">
          <cell r="C19315" t="str">
            <v>64485</v>
          </cell>
          <cell r="M19315">
            <v>858400.1</v>
          </cell>
          <cell r="AI19315">
            <v>0</v>
          </cell>
          <cell r="AJ19315">
            <v>0</v>
          </cell>
        </row>
        <row r="19316">
          <cell r="C19316" t="str">
            <v>61832</v>
          </cell>
          <cell r="M19316">
            <v>1194793.03</v>
          </cell>
          <cell r="AI19316">
            <v>0</v>
          </cell>
          <cell r="AJ19316">
            <v>0</v>
          </cell>
        </row>
        <row r="19317">
          <cell r="C19317" t="str">
            <v>52304</v>
          </cell>
          <cell r="M19317">
            <v>0</v>
          </cell>
          <cell r="AI19317">
            <v>0</v>
          </cell>
          <cell r="AJ19317">
            <v>0</v>
          </cell>
        </row>
        <row r="19318">
          <cell r="C19318" t="str">
            <v>64905</v>
          </cell>
          <cell r="M19318">
            <v>807860.13</v>
          </cell>
          <cell r="AI19318">
            <v>0</v>
          </cell>
          <cell r="AJ19318">
            <v>0</v>
          </cell>
        </row>
        <row r="19319">
          <cell r="C19319" t="str">
            <v>63093</v>
          </cell>
          <cell r="M19319">
            <v>704494.71</v>
          </cell>
          <cell r="AI19319">
            <v>0</v>
          </cell>
          <cell r="AJ19319">
            <v>0</v>
          </cell>
        </row>
        <row r="19320">
          <cell r="C19320" t="str">
            <v>61087</v>
          </cell>
          <cell r="M19320">
            <v>621570.42000000004</v>
          </cell>
          <cell r="AI19320">
            <v>0</v>
          </cell>
          <cell r="AJ19320">
            <v>0</v>
          </cell>
        </row>
        <row r="19321">
          <cell r="C19321" t="str">
            <v>95777</v>
          </cell>
          <cell r="M19321">
            <v>304011.62</v>
          </cell>
          <cell r="AI19321">
            <v>0</v>
          </cell>
          <cell r="AJ19321">
            <v>0</v>
          </cell>
        </row>
        <row r="19322">
          <cell r="C19322" t="str">
            <v>61839</v>
          </cell>
          <cell r="M19322">
            <v>900121.7</v>
          </cell>
          <cell r="AI19322">
            <v>0</v>
          </cell>
          <cell r="AJ19322">
            <v>0</v>
          </cell>
        </row>
        <row r="19323">
          <cell r="C19323" t="str">
            <v>63658</v>
          </cell>
          <cell r="M19323">
            <v>1414809.05</v>
          </cell>
          <cell r="AI19323">
            <v>0</v>
          </cell>
          <cell r="AJ19323">
            <v>0</v>
          </cell>
        </row>
        <row r="19324">
          <cell r="C19324" t="str">
            <v>60650</v>
          </cell>
          <cell r="M19324">
            <v>395267.23</v>
          </cell>
          <cell r="AI19324">
            <v>0</v>
          </cell>
          <cell r="AJ19324">
            <v>0</v>
          </cell>
        </row>
        <row r="19325">
          <cell r="C19325" t="str">
            <v>64289</v>
          </cell>
          <cell r="M19325">
            <v>749291.86</v>
          </cell>
          <cell r="AI19325">
            <v>0</v>
          </cell>
          <cell r="AJ19325">
            <v>0</v>
          </cell>
        </row>
        <row r="19326">
          <cell r="C19326" t="str">
            <v>61779</v>
          </cell>
          <cell r="M19326">
            <v>1181942.6499999999</v>
          </cell>
          <cell r="AI19326">
            <v>0</v>
          </cell>
          <cell r="AJ19326">
            <v>0</v>
          </cell>
        </row>
        <row r="19327">
          <cell r="C19327" t="str">
            <v>63358</v>
          </cell>
          <cell r="M19327">
            <v>0</v>
          </cell>
          <cell r="AI19327">
            <v>0</v>
          </cell>
          <cell r="AJ19327">
            <v>0</v>
          </cell>
        </row>
        <row r="19328">
          <cell r="C19328" t="str">
            <v>61832</v>
          </cell>
          <cell r="M19328">
            <v>0</v>
          </cell>
          <cell r="AI19328">
            <v>0</v>
          </cell>
          <cell r="AJ19328">
            <v>0</v>
          </cell>
        </row>
        <row r="19329">
          <cell r="C19329" t="str">
            <v>64485</v>
          </cell>
          <cell r="M19329">
            <v>0.2</v>
          </cell>
          <cell r="AI19329">
            <v>0</v>
          </cell>
          <cell r="AJ19329">
            <v>0</v>
          </cell>
        </row>
        <row r="19330">
          <cell r="C19330" t="str">
            <v>63302</v>
          </cell>
          <cell r="M19330">
            <v>814408.15</v>
          </cell>
          <cell r="AI19330">
            <v>0</v>
          </cell>
          <cell r="AJ19330">
            <v>0</v>
          </cell>
        </row>
        <row r="19331">
          <cell r="C19331" t="str">
            <v>61369</v>
          </cell>
          <cell r="M19331">
            <v>543390.75</v>
          </cell>
          <cell r="AI19331">
            <v>0</v>
          </cell>
          <cell r="AJ19331">
            <v>0</v>
          </cell>
        </row>
        <row r="19332">
          <cell r="C19332" t="str">
            <v>95777</v>
          </cell>
          <cell r="M19332">
            <v>565914.44999999995</v>
          </cell>
          <cell r="AI19332">
            <v>0</v>
          </cell>
          <cell r="AJ19332">
            <v>0</v>
          </cell>
        </row>
        <row r="19333">
          <cell r="C19333" t="str">
            <v>64485</v>
          </cell>
          <cell r="M19333">
            <v>517286.82</v>
          </cell>
          <cell r="AI19333">
            <v>0</v>
          </cell>
          <cell r="AJ19333">
            <v>0</v>
          </cell>
        </row>
        <row r="19334">
          <cell r="C19334" t="str">
            <v>64774</v>
          </cell>
          <cell r="M19334">
            <v>136024.88</v>
          </cell>
          <cell r="AI19334">
            <v>0</v>
          </cell>
          <cell r="AJ19334">
            <v>0</v>
          </cell>
        </row>
        <row r="19335">
          <cell r="C19335" t="str">
            <v>63302</v>
          </cell>
          <cell r="M19335">
            <v>0</v>
          </cell>
          <cell r="AI19335">
            <v>0</v>
          </cell>
          <cell r="AJ19335">
            <v>0</v>
          </cell>
        </row>
        <row r="19336">
          <cell r="C19336" t="str">
            <v>63897</v>
          </cell>
          <cell r="M19336">
            <v>38403.61</v>
          </cell>
          <cell r="AI19336">
            <v>0</v>
          </cell>
          <cell r="AJ19336">
            <v>0</v>
          </cell>
        </row>
        <row r="19337">
          <cell r="C19337" t="str">
            <v>64485</v>
          </cell>
          <cell r="M19337">
            <v>0</v>
          </cell>
          <cell r="AI19337">
            <v>0</v>
          </cell>
          <cell r="AJ19337">
            <v>0</v>
          </cell>
        </row>
        <row r="19338">
          <cell r="C19338" t="str">
            <v>64289</v>
          </cell>
          <cell r="M19338">
            <v>1210712.55</v>
          </cell>
          <cell r="AI19338">
            <v>0</v>
          </cell>
          <cell r="AJ19338">
            <v>0</v>
          </cell>
        </row>
        <row r="19339">
          <cell r="C19339" t="str">
            <v>61839</v>
          </cell>
          <cell r="M19339">
            <v>307819174.77999997</v>
          </cell>
          <cell r="AI19339">
            <v>0</v>
          </cell>
          <cell r="AJ19339">
            <v>0</v>
          </cell>
        </row>
        <row r="19340">
          <cell r="C19340" t="str">
            <v>51468</v>
          </cell>
          <cell r="M19340">
            <v>472118.74</v>
          </cell>
          <cell r="AI19340">
            <v>0</v>
          </cell>
          <cell r="AJ19340">
            <v>0</v>
          </cell>
        </row>
        <row r="19341">
          <cell r="C19341" t="str">
            <v>63845</v>
          </cell>
          <cell r="M19341">
            <v>719068.77</v>
          </cell>
          <cell r="AI19341">
            <v>0</v>
          </cell>
          <cell r="AJ19341">
            <v>0</v>
          </cell>
        </row>
        <row r="19342">
          <cell r="C19342" t="str">
            <v>64774</v>
          </cell>
          <cell r="M19342">
            <v>102094.75</v>
          </cell>
          <cell r="AI19342">
            <v>0</v>
          </cell>
          <cell r="AJ19342">
            <v>0</v>
          </cell>
        </row>
        <row r="19343">
          <cell r="C19343" t="str">
            <v>64774</v>
          </cell>
          <cell r="M19343">
            <v>511.63</v>
          </cell>
          <cell r="AI19343">
            <v>0</v>
          </cell>
          <cell r="AJ19343">
            <v>0</v>
          </cell>
        </row>
        <row r="19344">
          <cell r="C19344" t="str">
            <v>63546</v>
          </cell>
          <cell r="M19344">
            <v>594366.71407099999</v>
          </cell>
          <cell r="AI19344">
            <v>0</v>
          </cell>
          <cell r="AJ19344">
            <v>0</v>
          </cell>
        </row>
        <row r="19345">
          <cell r="C19345" t="str">
            <v>64289</v>
          </cell>
          <cell r="M19345">
            <v>623044.96</v>
          </cell>
          <cell r="AI19345">
            <v>0</v>
          </cell>
          <cell r="AJ19345">
            <v>0</v>
          </cell>
        </row>
        <row r="19346">
          <cell r="C19346" t="str">
            <v>64774</v>
          </cell>
          <cell r="M19346">
            <v>185662.44</v>
          </cell>
          <cell r="AI19346">
            <v>0</v>
          </cell>
          <cell r="AJ19346">
            <v>0</v>
          </cell>
        </row>
        <row r="19347">
          <cell r="C19347" t="str">
            <v>64485</v>
          </cell>
          <cell r="M19347">
            <v>320086.81</v>
          </cell>
          <cell r="AI19347">
            <v>0</v>
          </cell>
          <cell r="AJ19347">
            <v>0</v>
          </cell>
        </row>
        <row r="19348">
          <cell r="C19348" t="str">
            <v>63498</v>
          </cell>
          <cell r="M19348">
            <v>1882984.15</v>
          </cell>
          <cell r="AI19348">
            <v>0</v>
          </cell>
          <cell r="AJ19348">
            <v>0</v>
          </cell>
        </row>
        <row r="19349">
          <cell r="C19349" t="str">
            <v>53215</v>
          </cell>
          <cell r="M19349">
            <v>284310.76</v>
          </cell>
          <cell r="AI19349">
            <v>0</v>
          </cell>
          <cell r="AJ19349">
            <v>0</v>
          </cell>
        </row>
        <row r="19350">
          <cell r="C19350" t="str">
            <v>62847</v>
          </cell>
          <cell r="M19350">
            <v>485.43</v>
          </cell>
          <cell r="AI19350">
            <v>0</v>
          </cell>
          <cell r="AJ19350">
            <v>0</v>
          </cell>
        </row>
        <row r="19351">
          <cell r="C19351" t="str">
            <v>64685</v>
          </cell>
          <cell r="M19351">
            <v>725546.78</v>
          </cell>
          <cell r="AI19351">
            <v>0</v>
          </cell>
          <cell r="AJ19351">
            <v>0</v>
          </cell>
        </row>
        <row r="19352">
          <cell r="C19352" t="str">
            <v>53215</v>
          </cell>
          <cell r="M19352">
            <v>0</v>
          </cell>
          <cell r="AI19352">
            <v>0</v>
          </cell>
          <cell r="AJ19352">
            <v>0</v>
          </cell>
        </row>
        <row r="19353">
          <cell r="C19353" t="str">
            <v>63901</v>
          </cell>
          <cell r="M19353">
            <v>61462.63</v>
          </cell>
          <cell r="AI19353">
            <v>0</v>
          </cell>
          <cell r="AJ19353">
            <v>0</v>
          </cell>
        </row>
        <row r="19354">
          <cell r="C19354" t="str">
            <v>64485</v>
          </cell>
          <cell r="M19354">
            <v>369899.56</v>
          </cell>
          <cell r="AI19354">
            <v>0</v>
          </cell>
          <cell r="AJ19354">
            <v>0</v>
          </cell>
        </row>
        <row r="19355">
          <cell r="C19355" t="str">
            <v>64391</v>
          </cell>
          <cell r="M19355">
            <v>319844.98</v>
          </cell>
          <cell r="AI19355">
            <v>0</v>
          </cell>
          <cell r="AJ19355">
            <v>0</v>
          </cell>
        </row>
        <row r="19356">
          <cell r="C19356" t="str">
            <v>62847</v>
          </cell>
          <cell r="M19356">
            <v>420497.51</v>
          </cell>
          <cell r="AI19356">
            <v>0</v>
          </cell>
          <cell r="AJ19356">
            <v>0</v>
          </cell>
        </row>
        <row r="19357">
          <cell r="C19357" t="str">
            <v>64905</v>
          </cell>
          <cell r="M19357">
            <v>471248.85</v>
          </cell>
          <cell r="AI19357">
            <v>0</v>
          </cell>
          <cell r="AJ19357">
            <v>0</v>
          </cell>
        </row>
        <row r="19358">
          <cell r="C19358" t="str">
            <v>52046</v>
          </cell>
          <cell r="M19358">
            <v>1798693.0369440001</v>
          </cell>
          <cell r="AI19358">
            <v>0</v>
          </cell>
          <cell r="AJ19358">
            <v>0</v>
          </cell>
        </row>
        <row r="19359">
          <cell r="C19359" t="str">
            <v>50704</v>
          </cell>
          <cell r="M19359">
            <v>8229.74</v>
          </cell>
          <cell r="AI19359">
            <v>0</v>
          </cell>
          <cell r="AJ19359">
            <v>0</v>
          </cell>
        </row>
        <row r="19360">
          <cell r="C19360" t="str">
            <v>64289</v>
          </cell>
          <cell r="M19360">
            <v>1811583.5</v>
          </cell>
          <cell r="AI19360">
            <v>0</v>
          </cell>
          <cell r="AJ19360">
            <v>0</v>
          </cell>
        </row>
        <row r="19361">
          <cell r="C19361" t="str">
            <v>64289</v>
          </cell>
          <cell r="M19361">
            <v>2049854.21</v>
          </cell>
          <cell r="AI19361">
            <v>0</v>
          </cell>
          <cell r="AJ19361">
            <v>0</v>
          </cell>
        </row>
        <row r="19362">
          <cell r="C19362" t="str">
            <v>64779</v>
          </cell>
          <cell r="M19362">
            <v>92258.39</v>
          </cell>
          <cell r="AI19362">
            <v>0</v>
          </cell>
          <cell r="AJ19362">
            <v>0</v>
          </cell>
        </row>
        <row r="19363">
          <cell r="C19363" t="str">
            <v>63901</v>
          </cell>
          <cell r="M19363">
            <v>35785.39</v>
          </cell>
          <cell r="AI19363">
            <v>0</v>
          </cell>
          <cell r="AJ19363">
            <v>0</v>
          </cell>
        </row>
        <row r="19364">
          <cell r="C19364" t="str">
            <v>64774</v>
          </cell>
          <cell r="M19364">
            <v>15701.96</v>
          </cell>
          <cell r="AI19364">
            <v>0</v>
          </cell>
          <cell r="AJ19364">
            <v>0</v>
          </cell>
        </row>
        <row r="19365">
          <cell r="C19365" t="str">
            <v>63854</v>
          </cell>
          <cell r="M19365">
            <v>4173676.52</v>
          </cell>
          <cell r="AI19365">
            <v>0</v>
          </cell>
          <cell r="AJ19365">
            <v>0</v>
          </cell>
        </row>
        <row r="19366">
          <cell r="C19366" t="str">
            <v>61839</v>
          </cell>
          <cell r="M19366">
            <v>14801526.35</v>
          </cell>
          <cell r="AI19366">
            <v>0</v>
          </cell>
          <cell r="AJ19366">
            <v>0</v>
          </cell>
        </row>
        <row r="19367">
          <cell r="C19367" t="str">
            <v>51616</v>
          </cell>
          <cell r="M19367">
            <v>0</v>
          </cell>
          <cell r="AI19367">
            <v>0</v>
          </cell>
          <cell r="AJ19367">
            <v>0</v>
          </cell>
        </row>
        <row r="19368">
          <cell r="C19368" t="str">
            <v>64685</v>
          </cell>
          <cell r="M19368">
            <v>244419.99</v>
          </cell>
          <cell r="AI19368">
            <v>0</v>
          </cell>
          <cell r="AJ19368">
            <v>0</v>
          </cell>
        </row>
        <row r="19369">
          <cell r="C19369" t="str">
            <v>61832</v>
          </cell>
          <cell r="M19369">
            <v>581179.62</v>
          </cell>
          <cell r="AI19369">
            <v>0</v>
          </cell>
          <cell r="AJ19369">
            <v>0</v>
          </cell>
        </row>
        <row r="19370">
          <cell r="C19370" t="str">
            <v>50653</v>
          </cell>
          <cell r="M19370">
            <v>920988.11</v>
          </cell>
          <cell r="AI19370">
            <v>0</v>
          </cell>
          <cell r="AJ19370">
            <v>0</v>
          </cell>
        </row>
        <row r="19371">
          <cell r="C19371" t="str">
            <v>63658</v>
          </cell>
          <cell r="M19371">
            <v>0</v>
          </cell>
          <cell r="AI19371">
            <v>0</v>
          </cell>
          <cell r="AJ19371">
            <v>0</v>
          </cell>
        </row>
        <row r="19372">
          <cell r="C19372" t="str">
            <v>50653</v>
          </cell>
          <cell r="M19372">
            <v>0</v>
          </cell>
          <cell r="AI19372">
            <v>0</v>
          </cell>
          <cell r="AJ19372">
            <v>0</v>
          </cell>
        </row>
        <row r="19373">
          <cell r="C19373" t="str">
            <v>64181</v>
          </cell>
          <cell r="M19373">
            <v>563045.44999999995</v>
          </cell>
          <cell r="AI19373">
            <v>0</v>
          </cell>
          <cell r="AJ19373">
            <v>0</v>
          </cell>
        </row>
        <row r="19374">
          <cell r="C19374" t="str">
            <v>63845</v>
          </cell>
          <cell r="M19374">
            <v>1020650.46</v>
          </cell>
          <cell r="AI19374">
            <v>0</v>
          </cell>
          <cell r="AJ19374">
            <v>0</v>
          </cell>
        </row>
        <row r="19375">
          <cell r="C19375" t="str">
            <v>63901</v>
          </cell>
          <cell r="M19375">
            <v>247940.9</v>
          </cell>
          <cell r="AI19375">
            <v>0</v>
          </cell>
          <cell r="AJ19375">
            <v>0</v>
          </cell>
        </row>
        <row r="19376">
          <cell r="C19376" t="str">
            <v>63901</v>
          </cell>
          <cell r="M19376">
            <v>543075.17548800004</v>
          </cell>
          <cell r="AI19376">
            <v>0</v>
          </cell>
          <cell r="AJ19376">
            <v>0</v>
          </cell>
        </row>
        <row r="19377">
          <cell r="C19377" t="str">
            <v>63901</v>
          </cell>
          <cell r="M19377">
            <v>246530.26</v>
          </cell>
          <cell r="AI19377">
            <v>0</v>
          </cell>
          <cell r="AJ19377">
            <v>0</v>
          </cell>
        </row>
        <row r="19378">
          <cell r="C19378" t="str">
            <v>64181</v>
          </cell>
          <cell r="M19378">
            <v>149647.47</v>
          </cell>
          <cell r="AI19378">
            <v>0</v>
          </cell>
          <cell r="AJ19378">
            <v>0</v>
          </cell>
        </row>
        <row r="19379">
          <cell r="C19379" t="str">
            <v>52258</v>
          </cell>
          <cell r="M19379">
            <v>2915661.52</v>
          </cell>
          <cell r="AI19379">
            <v>0</v>
          </cell>
          <cell r="AJ19379">
            <v>0</v>
          </cell>
        </row>
        <row r="19380">
          <cell r="C19380" t="str">
            <v>95777</v>
          </cell>
          <cell r="M19380">
            <v>296892.03000000003</v>
          </cell>
          <cell r="AI19380">
            <v>0</v>
          </cell>
          <cell r="AJ19380">
            <v>0</v>
          </cell>
        </row>
        <row r="19381">
          <cell r="C19381" t="str">
            <v>64289</v>
          </cell>
          <cell r="M19381">
            <v>1403476.52</v>
          </cell>
          <cell r="AI19381">
            <v>0</v>
          </cell>
          <cell r="AJ19381">
            <v>0</v>
          </cell>
        </row>
        <row r="19382">
          <cell r="C19382" t="str">
            <v>63804</v>
          </cell>
          <cell r="M19382">
            <v>600626.30000000005</v>
          </cell>
          <cell r="AI19382">
            <v>0</v>
          </cell>
          <cell r="AJ19382">
            <v>0</v>
          </cell>
        </row>
        <row r="19383">
          <cell r="C19383" t="str">
            <v>64477</v>
          </cell>
          <cell r="M19383">
            <v>0</v>
          </cell>
          <cell r="AI19383">
            <v>0</v>
          </cell>
          <cell r="AJ19383">
            <v>0</v>
          </cell>
        </row>
        <row r="19384">
          <cell r="C19384" t="str">
            <v>62847</v>
          </cell>
          <cell r="M19384">
            <v>568442.02</v>
          </cell>
          <cell r="AI19384">
            <v>0</v>
          </cell>
          <cell r="AJ19384">
            <v>0</v>
          </cell>
        </row>
        <row r="19385">
          <cell r="C19385" t="str">
            <v>62709</v>
          </cell>
          <cell r="M19385">
            <v>583377.65</v>
          </cell>
          <cell r="AI19385">
            <v>0</v>
          </cell>
          <cell r="AJ19385">
            <v>0</v>
          </cell>
        </row>
        <row r="19386">
          <cell r="C19386" t="str">
            <v>63658</v>
          </cell>
          <cell r="M19386">
            <v>416387.88</v>
          </cell>
          <cell r="AI19386">
            <v>0</v>
          </cell>
          <cell r="AJ19386">
            <v>0</v>
          </cell>
        </row>
        <row r="19387">
          <cell r="C19387" t="str">
            <v>63838</v>
          </cell>
          <cell r="M19387">
            <v>38131.54</v>
          </cell>
          <cell r="AI19387">
            <v>0</v>
          </cell>
          <cell r="AJ19387">
            <v>0</v>
          </cell>
        </row>
        <row r="19388">
          <cell r="C19388" t="str">
            <v>64485</v>
          </cell>
          <cell r="M19388">
            <v>18954.78</v>
          </cell>
          <cell r="AI19388">
            <v>0</v>
          </cell>
          <cell r="AJ19388">
            <v>0</v>
          </cell>
        </row>
        <row r="19389">
          <cell r="C19389" t="str">
            <v>64391</v>
          </cell>
          <cell r="M19389">
            <v>559405.82999999996</v>
          </cell>
          <cell r="AI19389">
            <v>0</v>
          </cell>
          <cell r="AJ19389">
            <v>0</v>
          </cell>
        </row>
        <row r="19390">
          <cell r="C19390" t="str">
            <v>63658</v>
          </cell>
          <cell r="M19390">
            <v>1003146.53</v>
          </cell>
          <cell r="AI19390">
            <v>0</v>
          </cell>
          <cell r="AJ19390">
            <v>0</v>
          </cell>
        </row>
        <row r="19391">
          <cell r="C19391" t="str">
            <v>64181</v>
          </cell>
          <cell r="M19391">
            <v>106824.239736</v>
          </cell>
          <cell r="AI19391">
            <v>0</v>
          </cell>
          <cell r="AJ19391">
            <v>0</v>
          </cell>
        </row>
        <row r="19392">
          <cell r="C19392" t="str">
            <v>63901</v>
          </cell>
          <cell r="M19392">
            <v>120397.91</v>
          </cell>
          <cell r="AI19392">
            <v>0</v>
          </cell>
          <cell r="AJ19392">
            <v>0</v>
          </cell>
        </row>
        <row r="19393">
          <cell r="C19393" t="str">
            <v>64905</v>
          </cell>
          <cell r="M19393">
            <v>827348.16</v>
          </cell>
          <cell r="AI19393">
            <v>0</v>
          </cell>
          <cell r="AJ19393">
            <v>0</v>
          </cell>
        </row>
        <row r="19394">
          <cell r="C19394" t="str">
            <v>53215</v>
          </cell>
          <cell r="M19394">
            <v>5590.48</v>
          </cell>
          <cell r="AI19394">
            <v>0</v>
          </cell>
          <cell r="AJ19394">
            <v>0</v>
          </cell>
        </row>
        <row r="19395">
          <cell r="C19395" t="str">
            <v>63302</v>
          </cell>
          <cell r="M19395">
            <v>916902.04</v>
          </cell>
          <cell r="AI19395">
            <v>0</v>
          </cell>
          <cell r="AJ19395">
            <v>0</v>
          </cell>
        </row>
        <row r="19396">
          <cell r="C19396" t="str">
            <v>61469</v>
          </cell>
          <cell r="M19396">
            <v>0</v>
          </cell>
          <cell r="AI19396">
            <v>0</v>
          </cell>
          <cell r="AJ19396">
            <v>0</v>
          </cell>
        </row>
        <row r="19397">
          <cell r="C19397" t="str">
            <v>61469</v>
          </cell>
          <cell r="M19397">
            <v>0</v>
          </cell>
          <cell r="AI19397">
            <v>0</v>
          </cell>
          <cell r="AJ19397">
            <v>0</v>
          </cell>
        </row>
        <row r="19398">
          <cell r="C19398" t="str">
            <v>63389</v>
          </cell>
          <cell r="M19398">
            <v>593493.68999999994</v>
          </cell>
          <cell r="AI19398">
            <v>0</v>
          </cell>
          <cell r="AJ19398">
            <v>0</v>
          </cell>
        </row>
        <row r="19399">
          <cell r="C19399" t="str">
            <v>63658</v>
          </cell>
          <cell r="M19399">
            <v>649687.59</v>
          </cell>
          <cell r="AI19399">
            <v>0</v>
          </cell>
          <cell r="AJ19399">
            <v>0</v>
          </cell>
        </row>
        <row r="19400">
          <cell r="C19400" t="str">
            <v>64642</v>
          </cell>
          <cell r="M19400">
            <v>0</v>
          </cell>
          <cell r="AI19400">
            <v>0</v>
          </cell>
          <cell r="AJ19400">
            <v>0</v>
          </cell>
        </row>
        <row r="19401">
          <cell r="C19401" t="str">
            <v>63498</v>
          </cell>
          <cell r="M19401">
            <v>556931.63</v>
          </cell>
          <cell r="AI19401">
            <v>0</v>
          </cell>
          <cell r="AJ19401">
            <v>0</v>
          </cell>
        </row>
        <row r="19402">
          <cell r="C19402" t="str">
            <v>64181</v>
          </cell>
          <cell r="M19402">
            <v>0</v>
          </cell>
          <cell r="AI19402">
            <v>0</v>
          </cell>
          <cell r="AJ19402">
            <v>0</v>
          </cell>
        </row>
        <row r="19403">
          <cell r="C19403" t="str">
            <v>63658</v>
          </cell>
          <cell r="M19403">
            <v>710388.38</v>
          </cell>
          <cell r="AI19403">
            <v>0</v>
          </cell>
          <cell r="AJ19403">
            <v>0</v>
          </cell>
        </row>
        <row r="19404">
          <cell r="C19404" t="str">
            <v>63658</v>
          </cell>
          <cell r="M19404">
            <v>468633.69</v>
          </cell>
          <cell r="AI19404">
            <v>0</v>
          </cell>
          <cell r="AJ19404">
            <v>0</v>
          </cell>
        </row>
        <row r="19405">
          <cell r="C19405" t="str">
            <v>51468</v>
          </cell>
          <cell r="M19405">
            <v>292697.52</v>
          </cell>
          <cell r="AI19405">
            <v>0</v>
          </cell>
          <cell r="AJ19405">
            <v>0</v>
          </cell>
        </row>
        <row r="19406">
          <cell r="C19406" t="str">
            <v>64593</v>
          </cell>
          <cell r="M19406">
            <v>26684.02</v>
          </cell>
          <cell r="AI19406">
            <v>0</v>
          </cell>
          <cell r="AJ19406">
            <v>0</v>
          </cell>
        </row>
        <row r="19407">
          <cell r="C19407" t="str">
            <v>63854</v>
          </cell>
          <cell r="M19407">
            <v>0</v>
          </cell>
          <cell r="AI19407">
            <v>0</v>
          </cell>
          <cell r="AJ19407">
            <v>0</v>
          </cell>
        </row>
        <row r="19408">
          <cell r="C19408" t="str">
            <v>61087</v>
          </cell>
          <cell r="M19408">
            <v>82314.98</v>
          </cell>
          <cell r="AI19408">
            <v>0</v>
          </cell>
          <cell r="AJ19408">
            <v>1</v>
          </cell>
        </row>
        <row r="19409">
          <cell r="C19409" t="str">
            <v>63845</v>
          </cell>
          <cell r="M19409">
            <v>703465.31</v>
          </cell>
          <cell r="AI19409">
            <v>0</v>
          </cell>
          <cell r="AJ19409">
            <v>0</v>
          </cell>
        </row>
        <row r="19410">
          <cell r="C19410" t="str">
            <v>62847</v>
          </cell>
          <cell r="M19410">
            <v>713283.06</v>
          </cell>
          <cell r="AI19410">
            <v>0</v>
          </cell>
          <cell r="AJ19410">
            <v>0</v>
          </cell>
        </row>
        <row r="19411">
          <cell r="C19411" t="str">
            <v>61839</v>
          </cell>
          <cell r="M19411">
            <v>1027962.57</v>
          </cell>
          <cell r="AI19411">
            <v>0</v>
          </cell>
          <cell r="AJ19411">
            <v>0</v>
          </cell>
        </row>
        <row r="19412">
          <cell r="C19412" t="str">
            <v>64774</v>
          </cell>
          <cell r="M19412">
            <v>91671.77</v>
          </cell>
          <cell r="AI19412">
            <v>0</v>
          </cell>
          <cell r="AJ19412">
            <v>0</v>
          </cell>
        </row>
        <row r="19413">
          <cell r="C19413" t="str">
            <v>64181</v>
          </cell>
          <cell r="M19413">
            <v>267609.12</v>
          </cell>
          <cell r="AI19413">
            <v>0</v>
          </cell>
          <cell r="AJ19413">
            <v>0</v>
          </cell>
        </row>
        <row r="19414">
          <cell r="C19414" t="str">
            <v>286</v>
          </cell>
          <cell r="M19414">
            <v>484617.62</v>
          </cell>
          <cell r="AI19414">
            <v>0</v>
          </cell>
          <cell r="AJ19414">
            <v>0</v>
          </cell>
        </row>
        <row r="19415">
          <cell r="C19415" t="str">
            <v>63897</v>
          </cell>
          <cell r="M19415">
            <v>118656.274616</v>
          </cell>
          <cell r="AI19415">
            <v>0</v>
          </cell>
          <cell r="AJ19415">
            <v>0</v>
          </cell>
        </row>
        <row r="19416">
          <cell r="C19416" t="str">
            <v>64283</v>
          </cell>
          <cell r="M19416">
            <v>512973.14</v>
          </cell>
          <cell r="AI19416">
            <v>0</v>
          </cell>
          <cell r="AJ19416">
            <v>0</v>
          </cell>
        </row>
        <row r="19417">
          <cell r="C19417" t="str">
            <v>64485</v>
          </cell>
          <cell r="M19417">
            <v>55631.6</v>
          </cell>
          <cell r="AI19417">
            <v>0</v>
          </cell>
          <cell r="AJ19417">
            <v>0</v>
          </cell>
        </row>
        <row r="19418">
          <cell r="C19418" t="str">
            <v>95777</v>
          </cell>
          <cell r="M19418">
            <v>0</v>
          </cell>
          <cell r="AI19418">
            <v>0</v>
          </cell>
          <cell r="AJ19418">
            <v>0</v>
          </cell>
        </row>
        <row r="19419">
          <cell r="C19419" t="str">
            <v>63838</v>
          </cell>
          <cell r="M19419">
            <v>2803137.19</v>
          </cell>
          <cell r="AI19419">
            <v>0</v>
          </cell>
          <cell r="AJ19419">
            <v>0</v>
          </cell>
        </row>
        <row r="19420">
          <cell r="C19420" t="str">
            <v>63901</v>
          </cell>
          <cell r="M19420">
            <v>96141.58</v>
          </cell>
          <cell r="AI19420">
            <v>0</v>
          </cell>
          <cell r="AJ19420">
            <v>0</v>
          </cell>
        </row>
        <row r="19421">
          <cell r="C19421" t="str">
            <v>61839</v>
          </cell>
          <cell r="M19421">
            <v>1476948.84</v>
          </cell>
          <cell r="AI19421">
            <v>0</v>
          </cell>
          <cell r="AJ19421">
            <v>0</v>
          </cell>
        </row>
        <row r="19422">
          <cell r="C19422" t="str">
            <v>64874</v>
          </cell>
          <cell r="M19422">
            <v>427035.9</v>
          </cell>
          <cell r="AI19422">
            <v>0</v>
          </cell>
          <cell r="AJ19422">
            <v>0</v>
          </cell>
        </row>
        <row r="19423">
          <cell r="C19423" t="str">
            <v>64642</v>
          </cell>
          <cell r="M19423">
            <v>0</v>
          </cell>
          <cell r="AI19423">
            <v>0</v>
          </cell>
          <cell r="AJ19423">
            <v>0</v>
          </cell>
        </row>
        <row r="19424">
          <cell r="C19424" t="str">
            <v>61832</v>
          </cell>
          <cell r="M19424">
            <v>1039746.7</v>
          </cell>
          <cell r="AI19424">
            <v>0</v>
          </cell>
          <cell r="AJ19424">
            <v>0</v>
          </cell>
        </row>
        <row r="19425">
          <cell r="C19425" t="str">
            <v>61369</v>
          </cell>
          <cell r="M19425">
            <v>1668171.93</v>
          </cell>
          <cell r="AI19425">
            <v>0</v>
          </cell>
          <cell r="AJ19425">
            <v>0</v>
          </cell>
        </row>
        <row r="19426">
          <cell r="C19426" t="str">
            <v>52682</v>
          </cell>
          <cell r="M19426">
            <v>2234452.0299999998</v>
          </cell>
          <cell r="AI19426">
            <v>0</v>
          </cell>
          <cell r="AJ19426">
            <v>0</v>
          </cell>
        </row>
        <row r="19427">
          <cell r="C19427" t="str">
            <v>63804</v>
          </cell>
          <cell r="M19427">
            <v>560074.42000000004</v>
          </cell>
          <cell r="AI19427">
            <v>0</v>
          </cell>
          <cell r="AJ19427">
            <v>0</v>
          </cell>
        </row>
        <row r="19428">
          <cell r="C19428" t="str">
            <v>63845</v>
          </cell>
          <cell r="M19428">
            <v>5180902.3600000003</v>
          </cell>
          <cell r="AI19428">
            <v>0</v>
          </cell>
          <cell r="AJ19428">
            <v>0</v>
          </cell>
        </row>
        <row r="19429">
          <cell r="C19429" t="str">
            <v>63845</v>
          </cell>
          <cell r="M19429">
            <v>819456.29</v>
          </cell>
          <cell r="AI19429">
            <v>0</v>
          </cell>
          <cell r="AJ19429">
            <v>0</v>
          </cell>
        </row>
        <row r="19430">
          <cell r="C19430" t="str">
            <v>64181</v>
          </cell>
          <cell r="M19430">
            <v>0</v>
          </cell>
          <cell r="AI19430">
            <v>0</v>
          </cell>
          <cell r="AJ19430">
            <v>0</v>
          </cell>
        </row>
        <row r="19431">
          <cell r="C19431" t="str">
            <v>63498</v>
          </cell>
          <cell r="M19431">
            <v>1118581.05</v>
          </cell>
          <cell r="AI19431">
            <v>0</v>
          </cell>
          <cell r="AJ19431">
            <v>0</v>
          </cell>
        </row>
        <row r="19432">
          <cell r="C19432" t="str">
            <v>64180</v>
          </cell>
          <cell r="M19432">
            <v>560077.89</v>
          </cell>
          <cell r="AI19432">
            <v>0</v>
          </cell>
          <cell r="AJ19432">
            <v>0</v>
          </cell>
        </row>
        <row r="19433">
          <cell r="C19433" t="str">
            <v>63804</v>
          </cell>
          <cell r="M19433">
            <v>1562186.0830000001</v>
          </cell>
          <cell r="AI19433">
            <v>0</v>
          </cell>
          <cell r="AJ19433">
            <v>0</v>
          </cell>
        </row>
        <row r="19434">
          <cell r="C19434" t="str">
            <v>64439</v>
          </cell>
          <cell r="M19434">
            <v>749928.01</v>
          </cell>
          <cell r="AI19434">
            <v>0</v>
          </cell>
          <cell r="AJ19434">
            <v>0</v>
          </cell>
        </row>
        <row r="19435">
          <cell r="C19435" t="str">
            <v>63901</v>
          </cell>
          <cell r="M19435">
            <v>0</v>
          </cell>
          <cell r="AI19435">
            <v>0</v>
          </cell>
          <cell r="AJ19435">
            <v>0</v>
          </cell>
        </row>
        <row r="19436">
          <cell r="C19436" t="str">
            <v>61832</v>
          </cell>
          <cell r="M19436">
            <v>194310.77</v>
          </cell>
          <cell r="AI19436">
            <v>0</v>
          </cell>
          <cell r="AJ19436">
            <v>0</v>
          </cell>
        </row>
        <row r="19437">
          <cell r="C19437" t="str">
            <v>63672</v>
          </cell>
          <cell r="M19437">
            <v>247669.1</v>
          </cell>
          <cell r="AI19437">
            <v>0</v>
          </cell>
          <cell r="AJ19437">
            <v>0</v>
          </cell>
        </row>
        <row r="19438">
          <cell r="C19438" t="str">
            <v>64181</v>
          </cell>
          <cell r="M19438">
            <v>502039.19</v>
          </cell>
          <cell r="AI19438">
            <v>0</v>
          </cell>
          <cell r="AJ19438">
            <v>0</v>
          </cell>
        </row>
        <row r="19439">
          <cell r="C19439" t="str">
            <v>64485</v>
          </cell>
          <cell r="M19439">
            <v>0</v>
          </cell>
          <cell r="AI19439">
            <v>0</v>
          </cell>
          <cell r="AJ19439">
            <v>0</v>
          </cell>
        </row>
        <row r="19440">
          <cell r="C19440" t="str">
            <v>61839</v>
          </cell>
          <cell r="M19440">
            <v>993840.85</v>
          </cell>
          <cell r="AI19440">
            <v>0</v>
          </cell>
          <cell r="AJ19440">
            <v>0</v>
          </cell>
        </row>
        <row r="19441">
          <cell r="C19441" t="str">
            <v>61422</v>
          </cell>
          <cell r="M19441">
            <v>105155.41</v>
          </cell>
          <cell r="AI19441">
            <v>0</v>
          </cell>
          <cell r="AJ19441">
            <v>0</v>
          </cell>
        </row>
        <row r="19442">
          <cell r="C19442" t="str">
            <v>63804</v>
          </cell>
          <cell r="M19442">
            <v>0</v>
          </cell>
          <cell r="AI19442">
            <v>0</v>
          </cell>
          <cell r="AJ19442">
            <v>0</v>
          </cell>
        </row>
        <row r="19443">
          <cell r="C19443" t="str">
            <v>63672</v>
          </cell>
          <cell r="M19443">
            <v>0</v>
          </cell>
          <cell r="AI19443">
            <v>0</v>
          </cell>
          <cell r="AJ19443">
            <v>0</v>
          </cell>
        </row>
        <row r="19444">
          <cell r="C19444" t="str">
            <v>63804</v>
          </cell>
          <cell r="M19444">
            <v>115908.52</v>
          </cell>
          <cell r="AI19444">
            <v>0</v>
          </cell>
          <cell r="AJ19444">
            <v>0</v>
          </cell>
        </row>
        <row r="19445">
          <cell r="C19445" t="str">
            <v>62642</v>
          </cell>
          <cell r="M19445">
            <v>0</v>
          </cell>
          <cell r="AI19445">
            <v>0</v>
          </cell>
          <cell r="AJ19445">
            <v>0</v>
          </cell>
        </row>
        <row r="19446">
          <cell r="C19446" t="str">
            <v>64485</v>
          </cell>
          <cell r="M19446">
            <v>287582.59999999998</v>
          </cell>
          <cell r="AI19446">
            <v>0</v>
          </cell>
          <cell r="AJ19446">
            <v>0</v>
          </cell>
        </row>
        <row r="19447">
          <cell r="C19447" t="str">
            <v>64391</v>
          </cell>
          <cell r="M19447">
            <v>246601.71</v>
          </cell>
          <cell r="AI19447">
            <v>0</v>
          </cell>
          <cell r="AJ19447">
            <v>0</v>
          </cell>
        </row>
        <row r="19448">
          <cell r="C19448" t="str">
            <v>64879</v>
          </cell>
          <cell r="M19448">
            <v>1630368.65</v>
          </cell>
          <cell r="AI19448">
            <v>0</v>
          </cell>
          <cell r="AJ19448">
            <v>0</v>
          </cell>
        </row>
        <row r="19449">
          <cell r="C19449" t="str">
            <v>64283</v>
          </cell>
          <cell r="M19449">
            <v>817256.53</v>
          </cell>
          <cell r="AI19449">
            <v>0</v>
          </cell>
          <cell r="AJ19449">
            <v>0</v>
          </cell>
        </row>
        <row r="19450">
          <cell r="C19450" t="str">
            <v>63901</v>
          </cell>
          <cell r="M19450">
            <v>0</v>
          </cell>
          <cell r="AI19450">
            <v>0</v>
          </cell>
          <cell r="AJ19450">
            <v>0</v>
          </cell>
        </row>
        <row r="19451">
          <cell r="C19451" t="str">
            <v>64905</v>
          </cell>
          <cell r="M19451">
            <v>1118534.47</v>
          </cell>
          <cell r="AI19451">
            <v>0</v>
          </cell>
          <cell r="AJ19451">
            <v>0</v>
          </cell>
        </row>
        <row r="19452">
          <cell r="C19452" t="str">
            <v>62709</v>
          </cell>
          <cell r="M19452">
            <v>884689.09</v>
          </cell>
          <cell r="AI19452">
            <v>0</v>
          </cell>
          <cell r="AJ19452">
            <v>0</v>
          </cell>
        </row>
        <row r="19453">
          <cell r="C19453" t="str">
            <v>53215</v>
          </cell>
          <cell r="M19453">
            <v>0</v>
          </cell>
          <cell r="AI19453">
            <v>0</v>
          </cell>
          <cell r="AJ19453">
            <v>0</v>
          </cell>
        </row>
        <row r="19454">
          <cell r="C19454" t="str">
            <v>62847</v>
          </cell>
          <cell r="M19454">
            <v>0</v>
          </cell>
          <cell r="AI19454">
            <v>0</v>
          </cell>
          <cell r="AJ19454">
            <v>0</v>
          </cell>
        </row>
        <row r="19455">
          <cell r="C19455" t="str">
            <v>62847</v>
          </cell>
          <cell r="M19455">
            <v>0</v>
          </cell>
          <cell r="AI19455">
            <v>0</v>
          </cell>
          <cell r="AJ19455">
            <v>0</v>
          </cell>
        </row>
        <row r="19456">
          <cell r="C19456" t="str">
            <v>52682</v>
          </cell>
          <cell r="M19456">
            <v>0</v>
          </cell>
          <cell r="AI19456">
            <v>0</v>
          </cell>
          <cell r="AJ19456">
            <v>0</v>
          </cell>
        </row>
        <row r="19457">
          <cell r="C19457" t="str">
            <v>63854</v>
          </cell>
          <cell r="M19457">
            <v>903416.07</v>
          </cell>
          <cell r="AI19457">
            <v>0</v>
          </cell>
          <cell r="AJ19457">
            <v>0</v>
          </cell>
        </row>
        <row r="19458">
          <cell r="C19458" t="str">
            <v>63302</v>
          </cell>
          <cell r="M19458">
            <v>1599505.77</v>
          </cell>
          <cell r="AI19458">
            <v>0</v>
          </cell>
          <cell r="AJ19458">
            <v>0</v>
          </cell>
        </row>
        <row r="19459">
          <cell r="C19459" t="str">
            <v>62847</v>
          </cell>
          <cell r="M19459">
            <v>8.1300000000000008</v>
          </cell>
          <cell r="AI19459">
            <v>0</v>
          </cell>
          <cell r="AJ19459">
            <v>0</v>
          </cell>
        </row>
        <row r="19460">
          <cell r="C19460" t="str">
            <v>63845</v>
          </cell>
          <cell r="M19460">
            <v>1250216.6200000001</v>
          </cell>
          <cell r="AI19460">
            <v>0</v>
          </cell>
          <cell r="AJ19460">
            <v>0</v>
          </cell>
        </row>
        <row r="19461">
          <cell r="C19461" t="str">
            <v>63845</v>
          </cell>
          <cell r="M19461">
            <v>432589.47</v>
          </cell>
          <cell r="AI19461">
            <v>0</v>
          </cell>
          <cell r="AJ19461">
            <v>0</v>
          </cell>
        </row>
        <row r="19462">
          <cell r="C19462" t="str">
            <v>60650</v>
          </cell>
          <cell r="M19462">
            <v>357236.74</v>
          </cell>
          <cell r="AI19462">
            <v>0</v>
          </cell>
          <cell r="AJ19462">
            <v>0</v>
          </cell>
        </row>
        <row r="19463">
          <cell r="C19463" t="str">
            <v>63915</v>
          </cell>
          <cell r="M19463">
            <v>1698684.17</v>
          </cell>
          <cell r="AI19463">
            <v>0</v>
          </cell>
          <cell r="AJ19463">
            <v>0</v>
          </cell>
        </row>
        <row r="19464">
          <cell r="C19464" t="str">
            <v>61422</v>
          </cell>
          <cell r="M19464">
            <v>421512.81</v>
          </cell>
          <cell r="AI19464">
            <v>0</v>
          </cell>
          <cell r="AJ19464">
            <v>0</v>
          </cell>
        </row>
        <row r="19465">
          <cell r="C19465" t="str">
            <v>64444</v>
          </cell>
          <cell r="M19465">
            <v>1162837.18</v>
          </cell>
          <cell r="AI19465">
            <v>0</v>
          </cell>
          <cell r="AJ19465">
            <v>0</v>
          </cell>
        </row>
        <row r="19466">
          <cell r="C19466" t="str">
            <v>64685</v>
          </cell>
          <cell r="M19466">
            <v>531337.51</v>
          </cell>
          <cell r="AI19466">
            <v>0</v>
          </cell>
          <cell r="AJ19466">
            <v>0</v>
          </cell>
        </row>
        <row r="19467">
          <cell r="C19467" t="str">
            <v>63915</v>
          </cell>
          <cell r="M19467">
            <v>893251.41</v>
          </cell>
          <cell r="AI19467">
            <v>0</v>
          </cell>
          <cell r="AJ19467">
            <v>0</v>
          </cell>
        </row>
        <row r="19468">
          <cell r="C19468" t="str">
            <v>50653</v>
          </cell>
          <cell r="M19468">
            <v>909864.66</v>
          </cell>
          <cell r="AI19468">
            <v>0</v>
          </cell>
          <cell r="AJ19468">
            <v>0</v>
          </cell>
        </row>
        <row r="19469">
          <cell r="C19469" t="str">
            <v>63661</v>
          </cell>
          <cell r="M19469">
            <v>1246.01</v>
          </cell>
          <cell r="AI19469">
            <v>0</v>
          </cell>
          <cell r="AJ19469">
            <v>0</v>
          </cell>
        </row>
        <row r="19470">
          <cell r="C19470" t="str">
            <v>64283</v>
          </cell>
          <cell r="M19470">
            <v>994172.12</v>
          </cell>
          <cell r="AI19470">
            <v>0</v>
          </cell>
          <cell r="AJ19470">
            <v>0</v>
          </cell>
        </row>
        <row r="19471">
          <cell r="C19471" t="str">
            <v>63804</v>
          </cell>
          <cell r="M19471">
            <v>551026.44999999995</v>
          </cell>
          <cell r="AI19471">
            <v>0</v>
          </cell>
          <cell r="AJ19471">
            <v>0</v>
          </cell>
        </row>
        <row r="19472">
          <cell r="C19472" t="str">
            <v>64905</v>
          </cell>
          <cell r="M19472">
            <v>1586231.52</v>
          </cell>
          <cell r="AI19472">
            <v>0</v>
          </cell>
          <cell r="AJ19472">
            <v>0</v>
          </cell>
        </row>
        <row r="19473">
          <cell r="C19473" t="str">
            <v>64181</v>
          </cell>
          <cell r="M19473">
            <v>90581.23</v>
          </cell>
          <cell r="AI19473">
            <v>0</v>
          </cell>
          <cell r="AJ19473">
            <v>0</v>
          </cell>
        </row>
        <row r="19474">
          <cell r="C19474" t="str">
            <v>63658</v>
          </cell>
          <cell r="M19474">
            <v>1251094.99</v>
          </cell>
          <cell r="AI19474">
            <v>0</v>
          </cell>
          <cell r="AJ19474">
            <v>0</v>
          </cell>
        </row>
        <row r="19475">
          <cell r="C19475" t="str">
            <v>64485</v>
          </cell>
          <cell r="M19475">
            <v>349831.55</v>
          </cell>
          <cell r="AI19475">
            <v>0</v>
          </cell>
          <cell r="AJ19475">
            <v>0</v>
          </cell>
        </row>
        <row r="19476">
          <cell r="C19476" t="str">
            <v>63897</v>
          </cell>
          <cell r="M19476">
            <v>83847.09</v>
          </cell>
          <cell r="AI19476">
            <v>0</v>
          </cell>
          <cell r="AJ19476">
            <v>0</v>
          </cell>
        </row>
        <row r="19477">
          <cell r="C19477" t="str">
            <v>63901</v>
          </cell>
          <cell r="M19477">
            <v>722059.35</v>
          </cell>
          <cell r="AI19477">
            <v>0</v>
          </cell>
          <cell r="AJ19477">
            <v>0</v>
          </cell>
        </row>
        <row r="19478">
          <cell r="C19478" t="str">
            <v>63901</v>
          </cell>
          <cell r="M19478">
            <v>85206.31</v>
          </cell>
          <cell r="AI19478">
            <v>0</v>
          </cell>
          <cell r="AJ19478">
            <v>0</v>
          </cell>
        </row>
        <row r="19479">
          <cell r="C19479" t="str">
            <v>63901</v>
          </cell>
          <cell r="M19479">
            <v>101303.86</v>
          </cell>
          <cell r="AI19479">
            <v>0</v>
          </cell>
          <cell r="AJ19479">
            <v>0</v>
          </cell>
        </row>
        <row r="19480">
          <cell r="C19480" t="str">
            <v>63901</v>
          </cell>
          <cell r="M19480">
            <v>190624.76</v>
          </cell>
          <cell r="AI19480">
            <v>0</v>
          </cell>
          <cell r="AJ19480">
            <v>0</v>
          </cell>
        </row>
        <row r="19481">
          <cell r="C19481" t="str">
            <v>61087</v>
          </cell>
          <cell r="M19481">
            <v>2132443.7000000002</v>
          </cell>
          <cell r="AI19481">
            <v>0</v>
          </cell>
          <cell r="AJ19481">
            <v>0</v>
          </cell>
        </row>
        <row r="19482">
          <cell r="C19482" t="str">
            <v>63358</v>
          </cell>
          <cell r="M19482">
            <v>24.96</v>
          </cell>
          <cell r="AI19482">
            <v>0</v>
          </cell>
          <cell r="AJ19482">
            <v>0</v>
          </cell>
        </row>
        <row r="19483">
          <cell r="C19483" t="str">
            <v>64056</v>
          </cell>
          <cell r="M19483">
            <v>112.83</v>
          </cell>
          <cell r="AI19483">
            <v>0</v>
          </cell>
          <cell r="AJ19483">
            <v>0</v>
          </cell>
        </row>
        <row r="19484">
          <cell r="C19484" t="str">
            <v>64485</v>
          </cell>
          <cell r="M19484">
            <v>0</v>
          </cell>
          <cell r="AI19484">
            <v>0</v>
          </cell>
          <cell r="AJ19484">
            <v>0</v>
          </cell>
        </row>
        <row r="19485">
          <cell r="C19485" t="str">
            <v>64181</v>
          </cell>
          <cell r="M19485">
            <v>33345.919999999998</v>
          </cell>
          <cell r="AI19485">
            <v>0</v>
          </cell>
          <cell r="AJ19485">
            <v>0</v>
          </cell>
        </row>
        <row r="19486">
          <cell r="C19486" t="str">
            <v>63498</v>
          </cell>
          <cell r="M19486">
            <v>3104702.04</v>
          </cell>
          <cell r="AI19486">
            <v>0</v>
          </cell>
          <cell r="AJ19486">
            <v>0</v>
          </cell>
        </row>
        <row r="19487">
          <cell r="C19487" t="str">
            <v>62783</v>
          </cell>
          <cell r="M19487">
            <v>548637.79</v>
          </cell>
          <cell r="AI19487">
            <v>0</v>
          </cell>
          <cell r="AJ19487">
            <v>0</v>
          </cell>
        </row>
        <row r="19488">
          <cell r="C19488" t="str">
            <v>63846</v>
          </cell>
          <cell r="M19488">
            <v>1460987.18</v>
          </cell>
          <cell r="AI19488">
            <v>0</v>
          </cell>
          <cell r="AJ19488">
            <v>0</v>
          </cell>
        </row>
        <row r="19489">
          <cell r="C19489" t="str">
            <v>64283</v>
          </cell>
          <cell r="M19489">
            <v>536721.19999999995</v>
          </cell>
          <cell r="AI19489">
            <v>0</v>
          </cell>
          <cell r="AJ19489">
            <v>0</v>
          </cell>
        </row>
        <row r="19490">
          <cell r="C19490" t="str">
            <v>64774</v>
          </cell>
          <cell r="M19490">
            <v>340.25</v>
          </cell>
          <cell r="AI19490">
            <v>0</v>
          </cell>
          <cell r="AJ19490">
            <v>0</v>
          </cell>
        </row>
        <row r="19491">
          <cell r="C19491" t="str">
            <v>63498</v>
          </cell>
          <cell r="M19491">
            <v>1236594.6100000001</v>
          </cell>
          <cell r="AI19491">
            <v>0</v>
          </cell>
          <cell r="AJ19491">
            <v>0</v>
          </cell>
        </row>
        <row r="19492">
          <cell r="C19492" t="str">
            <v>64181</v>
          </cell>
          <cell r="M19492">
            <v>0</v>
          </cell>
          <cell r="AI19492">
            <v>0</v>
          </cell>
          <cell r="AJ19492">
            <v>0</v>
          </cell>
        </row>
        <row r="19493">
          <cell r="C19493" t="str">
            <v>64905</v>
          </cell>
          <cell r="M19493">
            <v>849565.85</v>
          </cell>
          <cell r="AI19493">
            <v>0</v>
          </cell>
          <cell r="AJ19493">
            <v>0</v>
          </cell>
        </row>
        <row r="19494">
          <cell r="C19494" t="str">
            <v>52304</v>
          </cell>
          <cell r="M19494">
            <v>0</v>
          </cell>
          <cell r="AI19494">
            <v>0</v>
          </cell>
          <cell r="AJ19494">
            <v>0</v>
          </cell>
        </row>
        <row r="19495">
          <cell r="C19495" t="str">
            <v>64181</v>
          </cell>
          <cell r="M19495">
            <v>1799862.74</v>
          </cell>
          <cell r="AI19495">
            <v>0</v>
          </cell>
          <cell r="AJ19495">
            <v>0</v>
          </cell>
        </row>
        <row r="19496">
          <cell r="C19496" t="str">
            <v>64485</v>
          </cell>
          <cell r="M19496">
            <v>491082.34</v>
          </cell>
          <cell r="AI19496">
            <v>0</v>
          </cell>
          <cell r="AJ19496">
            <v>0</v>
          </cell>
        </row>
        <row r="19497">
          <cell r="C19497" t="str">
            <v>63498</v>
          </cell>
          <cell r="M19497">
            <v>527312.56000000006</v>
          </cell>
          <cell r="AI19497">
            <v>0</v>
          </cell>
          <cell r="AJ19497">
            <v>0</v>
          </cell>
        </row>
        <row r="19498">
          <cell r="C19498" t="str">
            <v>64181</v>
          </cell>
          <cell r="M19498">
            <v>59000</v>
          </cell>
          <cell r="AI19498">
            <v>0</v>
          </cell>
          <cell r="AJ19498">
            <v>0</v>
          </cell>
        </row>
        <row r="19499">
          <cell r="C19499" t="str">
            <v>63915</v>
          </cell>
          <cell r="M19499">
            <v>1663059.24</v>
          </cell>
          <cell r="AI19499">
            <v>0</v>
          </cell>
          <cell r="AJ19499">
            <v>0</v>
          </cell>
        </row>
        <row r="19500">
          <cell r="C19500" t="str">
            <v>64774</v>
          </cell>
          <cell r="M19500">
            <v>147258.44</v>
          </cell>
          <cell r="AI19500">
            <v>0</v>
          </cell>
          <cell r="AJ19500">
            <v>0</v>
          </cell>
        </row>
        <row r="19501">
          <cell r="C19501" t="str">
            <v>64180</v>
          </cell>
          <cell r="M19501">
            <v>495751.39</v>
          </cell>
          <cell r="AI19501">
            <v>0</v>
          </cell>
          <cell r="AJ19501">
            <v>0</v>
          </cell>
        </row>
        <row r="19502">
          <cell r="C19502" t="str">
            <v>64283</v>
          </cell>
          <cell r="M19502">
            <v>79648.240000000005</v>
          </cell>
          <cell r="AI19502">
            <v>0</v>
          </cell>
          <cell r="AJ19502">
            <v>0</v>
          </cell>
        </row>
        <row r="19503">
          <cell r="C19503" t="str">
            <v>52258</v>
          </cell>
          <cell r="M19503">
            <v>635476.15</v>
          </cell>
          <cell r="AI19503">
            <v>0</v>
          </cell>
          <cell r="AJ19503">
            <v>0</v>
          </cell>
        </row>
        <row r="19504">
          <cell r="C19504" t="str">
            <v>53676</v>
          </cell>
          <cell r="M19504">
            <v>187750.63</v>
          </cell>
          <cell r="AI19504">
            <v>0</v>
          </cell>
          <cell r="AJ19504">
            <v>0</v>
          </cell>
        </row>
        <row r="19505">
          <cell r="C19505" t="str">
            <v>63302</v>
          </cell>
          <cell r="M19505">
            <v>1424301.5</v>
          </cell>
          <cell r="AI19505">
            <v>0</v>
          </cell>
          <cell r="AJ19505">
            <v>0</v>
          </cell>
        </row>
        <row r="19506">
          <cell r="C19506" t="str">
            <v>63302</v>
          </cell>
          <cell r="M19506">
            <v>524251.17</v>
          </cell>
          <cell r="AI19506">
            <v>0</v>
          </cell>
          <cell r="AJ19506">
            <v>0</v>
          </cell>
        </row>
        <row r="19507">
          <cell r="C19507" t="str">
            <v>63093</v>
          </cell>
          <cell r="M19507">
            <v>831928.77</v>
          </cell>
          <cell r="AI19507">
            <v>0</v>
          </cell>
          <cell r="AJ19507">
            <v>0</v>
          </cell>
        </row>
        <row r="19508">
          <cell r="C19508" t="str">
            <v>64485</v>
          </cell>
          <cell r="M19508">
            <v>51009.26</v>
          </cell>
          <cell r="AI19508">
            <v>0</v>
          </cell>
          <cell r="AJ19508">
            <v>0</v>
          </cell>
        </row>
        <row r="19509">
          <cell r="C19509" t="str">
            <v>64774</v>
          </cell>
          <cell r="M19509">
            <v>523451.92</v>
          </cell>
          <cell r="AI19509">
            <v>0</v>
          </cell>
          <cell r="AJ19509">
            <v>0</v>
          </cell>
        </row>
        <row r="19510">
          <cell r="C19510" t="str">
            <v>64874</v>
          </cell>
          <cell r="M19510">
            <v>712254.79</v>
          </cell>
          <cell r="AI19510">
            <v>0</v>
          </cell>
          <cell r="AJ19510">
            <v>0</v>
          </cell>
        </row>
        <row r="19511">
          <cell r="C19511" t="str">
            <v>64289</v>
          </cell>
          <cell r="M19511">
            <v>1070141.49</v>
          </cell>
          <cell r="AI19511">
            <v>0</v>
          </cell>
          <cell r="AJ19511">
            <v>0</v>
          </cell>
        </row>
        <row r="19512">
          <cell r="C19512" t="str">
            <v>51468</v>
          </cell>
          <cell r="M19512">
            <v>936977.05</v>
          </cell>
          <cell r="AI19512">
            <v>0</v>
          </cell>
          <cell r="AJ19512">
            <v>0</v>
          </cell>
        </row>
        <row r="19513">
          <cell r="C19513" t="str">
            <v>64180</v>
          </cell>
          <cell r="M19513">
            <v>688504.13</v>
          </cell>
          <cell r="AI19513">
            <v>0</v>
          </cell>
          <cell r="AJ19513">
            <v>0</v>
          </cell>
        </row>
        <row r="19514">
          <cell r="C19514" t="str">
            <v>63804</v>
          </cell>
          <cell r="M19514">
            <v>263680.58</v>
          </cell>
          <cell r="AI19514">
            <v>0</v>
          </cell>
          <cell r="AJ19514">
            <v>0</v>
          </cell>
        </row>
        <row r="19515">
          <cell r="C19515" t="str">
            <v>63901</v>
          </cell>
          <cell r="M19515">
            <v>0</v>
          </cell>
          <cell r="AI19515">
            <v>0</v>
          </cell>
          <cell r="AJ19515">
            <v>0</v>
          </cell>
        </row>
        <row r="19516">
          <cell r="C19516" t="str">
            <v>63901</v>
          </cell>
          <cell r="M19516">
            <v>0</v>
          </cell>
          <cell r="AI19516">
            <v>0</v>
          </cell>
          <cell r="AJ19516">
            <v>0</v>
          </cell>
        </row>
        <row r="19517">
          <cell r="C19517" t="str">
            <v>61779</v>
          </cell>
          <cell r="M19517">
            <v>1040644.47</v>
          </cell>
          <cell r="AI19517">
            <v>0</v>
          </cell>
          <cell r="AJ19517">
            <v>0</v>
          </cell>
        </row>
        <row r="19518">
          <cell r="C19518" t="str">
            <v>64485</v>
          </cell>
          <cell r="M19518">
            <v>101233.43</v>
          </cell>
          <cell r="AI19518">
            <v>0</v>
          </cell>
          <cell r="AJ19518">
            <v>0</v>
          </cell>
        </row>
        <row r="19519">
          <cell r="C19519" t="str">
            <v>63697</v>
          </cell>
          <cell r="M19519">
            <v>337346.16</v>
          </cell>
          <cell r="AI19519">
            <v>0</v>
          </cell>
          <cell r="AJ19519">
            <v>0</v>
          </cell>
        </row>
        <row r="19520">
          <cell r="C19520" t="str">
            <v>61839</v>
          </cell>
          <cell r="M19520">
            <v>837548.05</v>
          </cell>
          <cell r="AI19520">
            <v>0</v>
          </cell>
          <cell r="AJ19520">
            <v>0</v>
          </cell>
        </row>
        <row r="19521">
          <cell r="C19521" t="str">
            <v>64905</v>
          </cell>
          <cell r="M19521">
            <v>644968.59</v>
          </cell>
          <cell r="AI19521">
            <v>0</v>
          </cell>
          <cell r="AJ19521">
            <v>0</v>
          </cell>
        </row>
        <row r="19522">
          <cell r="C19522" t="str">
            <v>64485</v>
          </cell>
          <cell r="M19522">
            <v>425393.19</v>
          </cell>
          <cell r="AI19522">
            <v>0</v>
          </cell>
          <cell r="AJ19522">
            <v>0</v>
          </cell>
        </row>
        <row r="19523">
          <cell r="C19523" t="str">
            <v>63915</v>
          </cell>
          <cell r="M19523">
            <v>0</v>
          </cell>
          <cell r="AI19523">
            <v>0</v>
          </cell>
          <cell r="AJ19523">
            <v>0</v>
          </cell>
        </row>
        <row r="19524">
          <cell r="C19524" t="str">
            <v>64452</v>
          </cell>
          <cell r="M19524">
            <v>264932.75</v>
          </cell>
          <cell r="AI19524">
            <v>0</v>
          </cell>
          <cell r="AJ19524">
            <v>0</v>
          </cell>
        </row>
        <row r="19525">
          <cell r="C19525" t="str">
            <v>63897</v>
          </cell>
          <cell r="M19525">
            <v>660427.91</v>
          </cell>
          <cell r="AI19525">
            <v>0</v>
          </cell>
          <cell r="AJ19525">
            <v>0</v>
          </cell>
        </row>
        <row r="19526">
          <cell r="C19526" t="str">
            <v>64289</v>
          </cell>
          <cell r="M19526">
            <v>0</v>
          </cell>
          <cell r="AI19526">
            <v>0</v>
          </cell>
          <cell r="AJ19526">
            <v>0</v>
          </cell>
        </row>
        <row r="19527">
          <cell r="C19527" t="str">
            <v>95777</v>
          </cell>
          <cell r="M19527">
            <v>220303.55</v>
          </cell>
          <cell r="AI19527">
            <v>0</v>
          </cell>
          <cell r="AJ19527">
            <v>0</v>
          </cell>
        </row>
        <row r="19528">
          <cell r="C19528" t="str">
            <v>63302</v>
          </cell>
          <cell r="M19528">
            <v>0</v>
          </cell>
          <cell r="AI19528">
            <v>0</v>
          </cell>
          <cell r="AJ19528">
            <v>0</v>
          </cell>
        </row>
        <row r="19529">
          <cell r="C19529" t="str">
            <v>64485</v>
          </cell>
          <cell r="M19529">
            <v>518811.76</v>
          </cell>
          <cell r="AI19529">
            <v>0</v>
          </cell>
          <cell r="AJ19529">
            <v>0</v>
          </cell>
        </row>
        <row r="19530">
          <cell r="C19530" t="str">
            <v>62847</v>
          </cell>
          <cell r="M19530">
            <v>942499.83999999997</v>
          </cell>
          <cell r="AI19530">
            <v>0</v>
          </cell>
          <cell r="AJ19530">
            <v>0</v>
          </cell>
        </row>
        <row r="19531">
          <cell r="C19531" t="str">
            <v>63358</v>
          </cell>
          <cell r="M19531">
            <v>2508167.1800000002</v>
          </cell>
          <cell r="AI19531">
            <v>0</v>
          </cell>
          <cell r="AJ19531">
            <v>0</v>
          </cell>
        </row>
        <row r="19532">
          <cell r="C19532" t="str">
            <v>64774</v>
          </cell>
          <cell r="M19532">
            <v>74894.649999999994</v>
          </cell>
          <cell r="AI19532">
            <v>0</v>
          </cell>
          <cell r="AJ19532">
            <v>0</v>
          </cell>
        </row>
        <row r="19533">
          <cell r="C19533" t="str">
            <v>95777</v>
          </cell>
          <cell r="M19533">
            <v>244135.97</v>
          </cell>
          <cell r="AI19533">
            <v>0</v>
          </cell>
          <cell r="AJ19533">
            <v>0</v>
          </cell>
        </row>
        <row r="19534">
          <cell r="C19534" t="str">
            <v>64774</v>
          </cell>
          <cell r="M19534">
            <v>51176.73</v>
          </cell>
          <cell r="AI19534">
            <v>0</v>
          </cell>
          <cell r="AJ19534">
            <v>0</v>
          </cell>
        </row>
        <row r="19535">
          <cell r="C19535" t="str">
            <v>63915</v>
          </cell>
          <cell r="M19535">
            <v>0</v>
          </cell>
          <cell r="AI19535">
            <v>0</v>
          </cell>
          <cell r="AJ19535">
            <v>0</v>
          </cell>
        </row>
        <row r="19536">
          <cell r="C19536" t="str">
            <v>64181</v>
          </cell>
          <cell r="M19536">
            <v>105303.47</v>
          </cell>
          <cell r="AI19536">
            <v>0</v>
          </cell>
          <cell r="AJ19536">
            <v>0</v>
          </cell>
        </row>
        <row r="19537">
          <cell r="C19537" t="str">
            <v>64905</v>
          </cell>
          <cell r="M19537">
            <v>694415.01</v>
          </cell>
          <cell r="AI19537">
            <v>0</v>
          </cell>
          <cell r="AJ19537">
            <v>0</v>
          </cell>
        </row>
        <row r="19538">
          <cell r="C19538" t="str">
            <v>63901</v>
          </cell>
          <cell r="M19538">
            <v>0</v>
          </cell>
          <cell r="AI19538">
            <v>0</v>
          </cell>
          <cell r="AJ19538">
            <v>0</v>
          </cell>
        </row>
        <row r="19539">
          <cell r="C19539" t="str">
            <v>63658</v>
          </cell>
          <cell r="M19539">
            <v>0</v>
          </cell>
          <cell r="AI19539">
            <v>0</v>
          </cell>
          <cell r="AJ19539">
            <v>0</v>
          </cell>
        </row>
        <row r="19540">
          <cell r="C19540" t="str">
            <v>63658</v>
          </cell>
          <cell r="M19540">
            <v>634491.69999999995</v>
          </cell>
          <cell r="AI19540">
            <v>0</v>
          </cell>
          <cell r="AJ19540">
            <v>0</v>
          </cell>
        </row>
        <row r="19541">
          <cell r="C19541" t="str">
            <v>64283</v>
          </cell>
          <cell r="M19541">
            <v>22617.1</v>
          </cell>
          <cell r="AI19541">
            <v>0</v>
          </cell>
          <cell r="AJ19541">
            <v>0</v>
          </cell>
        </row>
        <row r="19542">
          <cell r="C19542" t="str">
            <v>64485</v>
          </cell>
          <cell r="M19542">
            <v>30957.15</v>
          </cell>
          <cell r="AI19542">
            <v>0</v>
          </cell>
          <cell r="AJ19542">
            <v>0</v>
          </cell>
        </row>
        <row r="19543">
          <cell r="C19543" t="str">
            <v>64181</v>
          </cell>
          <cell r="M19543">
            <v>152654.53</v>
          </cell>
          <cell r="AI19543">
            <v>0</v>
          </cell>
          <cell r="AJ19543">
            <v>0</v>
          </cell>
        </row>
        <row r="19544">
          <cell r="C19544" t="str">
            <v>61779</v>
          </cell>
          <cell r="M19544">
            <v>3872284.76</v>
          </cell>
          <cell r="AI19544">
            <v>0</v>
          </cell>
          <cell r="AJ19544">
            <v>0</v>
          </cell>
        </row>
        <row r="19545">
          <cell r="C19545" t="str">
            <v>63302</v>
          </cell>
          <cell r="M19545">
            <v>1628443.42</v>
          </cell>
          <cell r="AI19545">
            <v>0</v>
          </cell>
          <cell r="AJ19545">
            <v>0</v>
          </cell>
        </row>
        <row r="19546">
          <cell r="C19546" t="str">
            <v>63697</v>
          </cell>
          <cell r="M19546">
            <v>1632867.25</v>
          </cell>
          <cell r="AI19546">
            <v>0</v>
          </cell>
          <cell r="AJ19546">
            <v>0</v>
          </cell>
        </row>
        <row r="19547">
          <cell r="C19547" t="str">
            <v>62709</v>
          </cell>
          <cell r="M19547">
            <v>0.51</v>
          </cell>
          <cell r="AI19547">
            <v>0</v>
          </cell>
          <cell r="AJ19547">
            <v>0</v>
          </cell>
        </row>
        <row r="19548">
          <cell r="C19548" t="str">
            <v>64181</v>
          </cell>
          <cell r="M19548">
            <v>16619.07</v>
          </cell>
          <cell r="AI19548">
            <v>0</v>
          </cell>
          <cell r="AJ19548">
            <v>0</v>
          </cell>
        </row>
        <row r="19549">
          <cell r="C19549" t="str">
            <v>63114</v>
          </cell>
          <cell r="M19549">
            <v>1483076.09</v>
          </cell>
          <cell r="AI19549">
            <v>0</v>
          </cell>
          <cell r="AJ19549">
            <v>0</v>
          </cell>
        </row>
        <row r="19550">
          <cell r="C19550" t="str">
            <v>62642</v>
          </cell>
          <cell r="M19550">
            <v>0</v>
          </cell>
          <cell r="AI19550">
            <v>0</v>
          </cell>
          <cell r="AJ19550">
            <v>0</v>
          </cell>
        </row>
        <row r="19551">
          <cell r="C19551" t="str">
            <v>61422</v>
          </cell>
          <cell r="M19551">
            <v>465634.54</v>
          </cell>
          <cell r="AI19551">
            <v>0</v>
          </cell>
          <cell r="AJ19551">
            <v>0</v>
          </cell>
        </row>
        <row r="19552">
          <cell r="C19552" t="str">
            <v>63901</v>
          </cell>
          <cell r="M19552">
            <v>135632.99</v>
          </cell>
          <cell r="AI19552">
            <v>0</v>
          </cell>
          <cell r="AJ19552">
            <v>0</v>
          </cell>
        </row>
        <row r="19553">
          <cell r="C19553" t="str">
            <v>61779</v>
          </cell>
          <cell r="M19553">
            <v>6334841.46</v>
          </cell>
          <cell r="AI19553">
            <v>0</v>
          </cell>
          <cell r="AJ19553">
            <v>0</v>
          </cell>
        </row>
        <row r="19554">
          <cell r="C19554" t="str">
            <v>53215</v>
          </cell>
          <cell r="M19554">
            <v>1174491.31</v>
          </cell>
          <cell r="AI19554">
            <v>0</v>
          </cell>
          <cell r="AJ19554">
            <v>0</v>
          </cell>
        </row>
        <row r="19555">
          <cell r="C19555" t="str">
            <v>62642</v>
          </cell>
          <cell r="M19555">
            <v>995457.49</v>
          </cell>
          <cell r="AI19555">
            <v>0</v>
          </cell>
          <cell r="AJ19555">
            <v>0</v>
          </cell>
        </row>
        <row r="19556">
          <cell r="C19556" t="str">
            <v>63302</v>
          </cell>
          <cell r="M19556">
            <v>1138005.27</v>
          </cell>
          <cell r="AI19556">
            <v>0</v>
          </cell>
          <cell r="AJ19556">
            <v>0</v>
          </cell>
        </row>
        <row r="19557">
          <cell r="C19557" t="str">
            <v>63897</v>
          </cell>
          <cell r="M19557">
            <v>108266.44</v>
          </cell>
          <cell r="AI19557">
            <v>0</v>
          </cell>
          <cell r="AJ19557">
            <v>0</v>
          </cell>
        </row>
        <row r="19558">
          <cell r="C19558" t="str">
            <v>64283</v>
          </cell>
          <cell r="M19558">
            <v>0</v>
          </cell>
          <cell r="AI19558">
            <v>0</v>
          </cell>
          <cell r="AJ19558">
            <v>0</v>
          </cell>
        </row>
        <row r="19559">
          <cell r="C19559" t="str">
            <v>64905</v>
          </cell>
          <cell r="M19559">
            <v>1224127.8700000001</v>
          </cell>
          <cell r="AI19559">
            <v>0</v>
          </cell>
          <cell r="AJ19559">
            <v>0</v>
          </cell>
        </row>
        <row r="19560">
          <cell r="C19560" t="str">
            <v>52304</v>
          </cell>
          <cell r="M19560">
            <v>707328.22</v>
          </cell>
          <cell r="AI19560">
            <v>0</v>
          </cell>
          <cell r="AJ19560">
            <v>0</v>
          </cell>
        </row>
        <row r="19561">
          <cell r="C19561" t="str">
            <v>61839</v>
          </cell>
          <cell r="M19561">
            <v>689235.7</v>
          </cell>
          <cell r="AI19561">
            <v>0</v>
          </cell>
          <cell r="AJ19561">
            <v>0</v>
          </cell>
        </row>
        <row r="19562">
          <cell r="C19562" t="str">
            <v>64235</v>
          </cell>
          <cell r="M19562">
            <v>651913.53</v>
          </cell>
          <cell r="AI19562">
            <v>0</v>
          </cell>
          <cell r="AJ19562">
            <v>0</v>
          </cell>
        </row>
        <row r="19563">
          <cell r="C19563" t="str">
            <v>63915</v>
          </cell>
          <cell r="M19563">
            <v>3036515.59</v>
          </cell>
          <cell r="AI19563">
            <v>0</v>
          </cell>
          <cell r="AJ19563">
            <v>0</v>
          </cell>
        </row>
        <row r="19564">
          <cell r="C19564" t="str">
            <v>63901</v>
          </cell>
          <cell r="M19564">
            <v>78542.929999999993</v>
          </cell>
          <cell r="AI19564">
            <v>0</v>
          </cell>
          <cell r="AJ19564">
            <v>0</v>
          </cell>
        </row>
        <row r="19565">
          <cell r="C19565" t="str">
            <v>62783</v>
          </cell>
          <cell r="M19565">
            <v>393493.34</v>
          </cell>
          <cell r="AI19565">
            <v>0</v>
          </cell>
          <cell r="AJ19565">
            <v>0</v>
          </cell>
        </row>
        <row r="19566">
          <cell r="C19566" t="str">
            <v>63897</v>
          </cell>
          <cell r="M19566">
            <v>215097.27110400001</v>
          </cell>
          <cell r="AI19566">
            <v>0</v>
          </cell>
          <cell r="AJ19566">
            <v>0</v>
          </cell>
        </row>
        <row r="19567">
          <cell r="C19567" t="str">
            <v>63804</v>
          </cell>
          <cell r="M19567">
            <v>452691.35337600001</v>
          </cell>
          <cell r="AI19567">
            <v>0</v>
          </cell>
          <cell r="AJ19567">
            <v>0</v>
          </cell>
        </row>
        <row r="19568">
          <cell r="C19568" t="str">
            <v>64181</v>
          </cell>
          <cell r="M19568">
            <v>134162.48000000001</v>
          </cell>
          <cell r="AI19568">
            <v>0</v>
          </cell>
          <cell r="AJ19568">
            <v>0</v>
          </cell>
        </row>
        <row r="19569">
          <cell r="C19569" t="str">
            <v>64774</v>
          </cell>
          <cell r="M19569">
            <v>201108.22852800001</v>
          </cell>
          <cell r="AI19569">
            <v>0</v>
          </cell>
          <cell r="AJ19569">
            <v>0</v>
          </cell>
        </row>
        <row r="19570">
          <cell r="C19570" t="str">
            <v>53215</v>
          </cell>
          <cell r="M19570">
            <v>238025.21</v>
          </cell>
          <cell r="AI19570">
            <v>0</v>
          </cell>
          <cell r="AJ19570">
            <v>0</v>
          </cell>
        </row>
        <row r="19571">
          <cell r="C19571" t="str">
            <v>63854</v>
          </cell>
          <cell r="M19571">
            <v>590257.06999999995</v>
          </cell>
          <cell r="AI19571">
            <v>0</v>
          </cell>
          <cell r="AJ19571">
            <v>0</v>
          </cell>
        </row>
        <row r="19572">
          <cell r="C19572" t="str">
            <v>64181</v>
          </cell>
          <cell r="M19572">
            <v>156680.17000000001</v>
          </cell>
          <cell r="AI19572">
            <v>0</v>
          </cell>
          <cell r="AJ19572">
            <v>0</v>
          </cell>
        </row>
        <row r="19573">
          <cell r="C19573" t="str">
            <v>62847</v>
          </cell>
          <cell r="M19573">
            <v>24133.51</v>
          </cell>
          <cell r="AI19573">
            <v>0</v>
          </cell>
          <cell r="AJ19573">
            <v>0</v>
          </cell>
        </row>
        <row r="19574">
          <cell r="C19574" t="str">
            <v>64389</v>
          </cell>
          <cell r="M19574">
            <v>431257.68</v>
          </cell>
          <cell r="AI19574">
            <v>0</v>
          </cell>
          <cell r="AJ19574">
            <v>0</v>
          </cell>
        </row>
        <row r="19575">
          <cell r="C19575" t="str">
            <v>63498</v>
          </cell>
          <cell r="M19575">
            <v>0</v>
          </cell>
          <cell r="AI19575">
            <v>0</v>
          </cell>
          <cell r="AJ19575">
            <v>0</v>
          </cell>
        </row>
        <row r="19576">
          <cell r="C19576" t="str">
            <v>63389</v>
          </cell>
          <cell r="M19576">
            <v>3015671.15</v>
          </cell>
          <cell r="AI19576">
            <v>0</v>
          </cell>
          <cell r="AJ19576">
            <v>0</v>
          </cell>
        </row>
        <row r="19577">
          <cell r="C19577" t="str">
            <v>62847</v>
          </cell>
          <cell r="M19577">
            <v>183398.5</v>
          </cell>
          <cell r="AI19577">
            <v>0</v>
          </cell>
          <cell r="AJ19577">
            <v>0</v>
          </cell>
        </row>
        <row r="19578">
          <cell r="C19578" t="str">
            <v>63358</v>
          </cell>
          <cell r="M19578">
            <v>512340.1</v>
          </cell>
          <cell r="AI19578">
            <v>0</v>
          </cell>
          <cell r="AJ19578">
            <v>0</v>
          </cell>
        </row>
        <row r="19579">
          <cell r="C19579" t="str">
            <v>64180</v>
          </cell>
          <cell r="M19579">
            <v>15680.58</v>
          </cell>
          <cell r="AI19579">
            <v>0</v>
          </cell>
          <cell r="AJ19579">
            <v>0</v>
          </cell>
        </row>
        <row r="19580">
          <cell r="C19580" t="str">
            <v>64774</v>
          </cell>
          <cell r="M19580">
            <v>376798.42</v>
          </cell>
          <cell r="AI19580">
            <v>0</v>
          </cell>
          <cell r="AJ19580">
            <v>0</v>
          </cell>
        </row>
        <row r="19581">
          <cell r="C19581" t="str">
            <v>64485</v>
          </cell>
          <cell r="M19581">
            <v>642547.5</v>
          </cell>
          <cell r="AI19581">
            <v>0</v>
          </cell>
          <cell r="AJ19581">
            <v>0</v>
          </cell>
        </row>
        <row r="19582">
          <cell r="C19582" t="str">
            <v>64389</v>
          </cell>
          <cell r="M19582">
            <v>424493.96</v>
          </cell>
          <cell r="AI19582">
            <v>0</v>
          </cell>
          <cell r="AJ19582">
            <v>0</v>
          </cell>
        </row>
        <row r="19583">
          <cell r="C19583" t="str">
            <v>64485</v>
          </cell>
          <cell r="M19583">
            <v>62299.83</v>
          </cell>
          <cell r="AI19583">
            <v>0</v>
          </cell>
          <cell r="AJ19583">
            <v>0</v>
          </cell>
        </row>
        <row r="19584">
          <cell r="C19584" t="str">
            <v>64181</v>
          </cell>
          <cell r="M19584">
            <v>761419.3</v>
          </cell>
          <cell r="AI19584">
            <v>0</v>
          </cell>
          <cell r="AJ19584">
            <v>0</v>
          </cell>
        </row>
        <row r="19585">
          <cell r="C19585" t="str">
            <v>63658</v>
          </cell>
          <cell r="M19585">
            <v>189693.88</v>
          </cell>
          <cell r="AI19585">
            <v>0</v>
          </cell>
          <cell r="AJ19585">
            <v>0</v>
          </cell>
        </row>
        <row r="19586">
          <cell r="C19586" t="str">
            <v>64391</v>
          </cell>
          <cell r="M19586">
            <v>0</v>
          </cell>
          <cell r="AI19586">
            <v>0</v>
          </cell>
          <cell r="AJ19586">
            <v>0</v>
          </cell>
        </row>
        <row r="19587">
          <cell r="C19587" t="str">
            <v>64384</v>
          </cell>
          <cell r="M19587">
            <v>992814.26</v>
          </cell>
          <cell r="AI19587">
            <v>0</v>
          </cell>
          <cell r="AJ19587">
            <v>0</v>
          </cell>
        </row>
        <row r="19588">
          <cell r="C19588" t="str">
            <v>64774</v>
          </cell>
          <cell r="M19588">
            <v>193289.36</v>
          </cell>
          <cell r="AI19588">
            <v>0</v>
          </cell>
          <cell r="AJ19588">
            <v>0</v>
          </cell>
        </row>
        <row r="19589">
          <cell r="C19589" t="str">
            <v>63697</v>
          </cell>
          <cell r="M19589">
            <v>642266.57999999996</v>
          </cell>
          <cell r="AI19589">
            <v>0</v>
          </cell>
          <cell r="AJ19589">
            <v>0</v>
          </cell>
        </row>
        <row r="19590">
          <cell r="C19590" t="str">
            <v>64180</v>
          </cell>
          <cell r="M19590">
            <v>185707.06</v>
          </cell>
          <cell r="AI19590">
            <v>0</v>
          </cell>
          <cell r="AJ19590">
            <v>0</v>
          </cell>
        </row>
        <row r="19591">
          <cell r="C19591" t="str">
            <v>50653</v>
          </cell>
          <cell r="M19591">
            <v>408525.74</v>
          </cell>
          <cell r="AI19591">
            <v>0</v>
          </cell>
          <cell r="AJ19591">
            <v>0</v>
          </cell>
        </row>
        <row r="19592">
          <cell r="C19592" t="str">
            <v>64283</v>
          </cell>
          <cell r="M19592">
            <v>977568.41</v>
          </cell>
          <cell r="AI19592">
            <v>0</v>
          </cell>
          <cell r="AJ19592">
            <v>0</v>
          </cell>
        </row>
        <row r="19593">
          <cell r="C19593" t="str">
            <v>52304</v>
          </cell>
          <cell r="M19593">
            <v>0</v>
          </cell>
          <cell r="AI19593">
            <v>0</v>
          </cell>
          <cell r="AJ19593">
            <v>0</v>
          </cell>
        </row>
        <row r="19594">
          <cell r="C19594" t="str">
            <v>62783</v>
          </cell>
          <cell r="M19594">
            <v>591184.81999999995</v>
          </cell>
          <cell r="AI19594">
            <v>0</v>
          </cell>
          <cell r="AJ19594">
            <v>0</v>
          </cell>
        </row>
        <row r="19595">
          <cell r="C19595" t="str">
            <v>52304</v>
          </cell>
          <cell r="M19595">
            <v>700125.8</v>
          </cell>
          <cell r="AI19595">
            <v>0</v>
          </cell>
          <cell r="AJ19595">
            <v>0</v>
          </cell>
        </row>
        <row r="19596">
          <cell r="C19596" t="str">
            <v>63901</v>
          </cell>
          <cell r="M19596">
            <v>394584.62</v>
          </cell>
          <cell r="AI19596">
            <v>0</v>
          </cell>
          <cell r="AJ19596">
            <v>0</v>
          </cell>
        </row>
        <row r="19597">
          <cell r="C19597" t="str">
            <v>64453</v>
          </cell>
          <cell r="M19597">
            <v>95250.515736000001</v>
          </cell>
          <cell r="AI19597">
            <v>0</v>
          </cell>
          <cell r="AJ19597">
            <v>0</v>
          </cell>
        </row>
        <row r="19598">
          <cell r="C19598" t="str">
            <v>64461</v>
          </cell>
          <cell r="M19598">
            <v>0</v>
          </cell>
          <cell r="AI19598">
            <v>0</v>
          </cell>
          <cell r="AJ19598">
            <v>0</v>
          </cell>
        </row>
        <row r="19599">
          <cell r="C19599" t="str">
            <v>61087</v>
          </cell>
          <cell r="M19599">
            <v>57798.879999999997</v>
          </cell>
          <cell r="AI19599">
            <v>0</v>
          </cell>
          <cell r="AJ19599">
            <v>0</v>
          </cell>
        </row>
        <row r="19600">
          <cell r="C19600" t="str">
            <v>50704</v>
          </cell>
          <cell r="M19600">
            <v>1333398.3</v>
          </cell>
          <cell r="AI19600">
            <v>0</v>
          </cell>
          <cell r="AJ19600">
            <v>0</v>
          </cell>
        </row>
        <row r="19601">
          <cell r="C19601" t="str">
            <v>63389</v>
          </cell>
          <cell r="M19601">
            <v>841644.19</v>
          </cell>
          <cell r="AI19601">
            <v>0</v>
          </cell>
          <cell r="AJ19601">
            <v>0</v>
          </cell>
        </row>
        <row r="19602">
          <cell r="C19602" t="str">
            <v>64774</v>
          </cell>
          <cell r="M19602">
            <v>503889.53</v>
          </cell>
          <cell r="AI19602">
            <v>0</v>
          </cell>
          <cell r="AJ19602">
            <v>0</v>
          </cell>
        </row>
        <row r="19603">
          <cell r="C19603" t="str">
            <v>62847</v>
          </cell>
          <cell r="M19603">
            <v>124055.02</v>
          </cell>
          <cell r="AI19603">
            <v>0</v>
          </cell>
          <cell r="AJ19603">
            <v>0</v>
          </cell>
        </row>
        <row r="19604">
          <cell r="C19604" t="str">
            <v>64181</v>
          </cell>
          <cell r="M19604">
            <v>35349.11</v>
          </cell>
          <cell r="AI19604">
            <v>0</v>
          </cell>
          <cell r="AJ19604">
            <v>0</v>
          </cell>
        </row>
        <row r="19605">
          <cell r="C19605" t="str">
            <v>64593</v>
          </cell>
          <cell r="M19605">
            <v>98252.6</v>
          </cell>
          <cell r="AI19605">
            <v>0</v>
          </cell>
          <cell r="AJ19605">
            <v>0</v>
          </cell>
        </row>
        <row r="19606">
          <cell r="C19606" t="str">
            <v>64444</v>
          </cell>
          <cell r="M19606">
            <v>99046.31</v>
          </cell>
          <cell r="AI19606">
            <v>0</v>
          </cell>
          <cell r="AJ19606">
            <v>0</v>
          </cell>
        </row>
        <row r="19607">
          <cell r="C19607" t="str">
            <v>63661</v>
          </cell>
          <cell r="M19607">
            <v>588890.57999999996</v>
          </cell>
          <cell r="AI19607">
            <v>0</v>
          </cell>
          <cell r="AJ19607">
            <v>0</v>
          </cell>
        </row>
        <row r="19608">
          <cell r="C19608" t="str">
            <v>64453</v>
          </cell>
          <cell r="M19608">
            <v>787957.67</v>
          </cell>
          <cell r="AI19608">
            <v>0</v>
          </cell>
          <cell r="AJ19608">
            <v>0</v>
          </cell>
        </row>
        <row r="19609">
          <cell r="C19609" t="str">
            <v>63658</v>
          </cell>
          <cell r="M19609">
            <v>967913.3</v>
          </cell>
          <cell r="AI19609">
            <v>0</v>
          </cell>
          <cell r="AJ19609">
            <v>0</v>
          </cell>
        </row>
        <row r="19610">
          <cell r="C19610" t="str">
            <v>63901</v>
          </cell>
          <cell r="M19610">
            <v>61322.879999999997</v>
          </cell>
          <cell r="AI19610">
            <v>0</v>
          </cell>
          <cell r="AJ19610">
            <v>0</v>
          </cell>
        </row>
        <row r="19611">
          <cell r="C19611" t="str">
            <v>95777</v>
          </cell>
          <cell r="M19611">
            <v>1150846.56</v>
          </cell>
          <cell r="AI19611">
            <v>0</v>
          </cell>
          <cell r="AJ19611">
            <v>0</v>
          </cell>
        </row>
        <row r="19612">
          <cell r="C19612" t="str">
            <v>51468</v>
          </cell>
          <cell r="M19612">
            <v>784076.50399999996</v>
          </cell>
          <cell r="AI19612">
            <v>0</v>
          </cell>
          <cell r="AJ19612">
            <v>0</v>
          </cell>
        </row>
        <row r="19613">
          <cell r="C19613" t="str">
            <v>64389</v>
          </cell>
          <cell r="M19613">
            <v>430450.3</v>
          </cell>
          <cell r="AI19613">
            <v>0</v>
          </cell>
          <cell r="AJ19613">
            <v>0</v>
          </cell>
        </row>
        <row r="19614">
          <cell r="C19614" t="str">
            <v>95777</v>
          </cell>
          <cell r="M19614">
            <v>919450.39</v>
          </cell>
          <cell r="AI19614">
            <v>0</v>
          </cell>
          <cell r="AJ19614">
            <v>0</v>
          </cell>
        </row>
        <row r="19615">
          <cell r="C19615" t="str">
            <v>62847</v>
          </cell>
          <cell r="M19615">
            <v>18335.55</v>
          </cell>
          <cell r="AI19615">
            <v>0</v>
          </cell>
          <cell r="AJ19615">
            <v>0</v>
          </cell>
        </row>
        <row r="19616">
          <cell r="C19616" t="str">
            <v>63915</v>
          </cell>
          <cell r="M19616">
            <v>620165.47</v>
          </cell>
          <cell r="AI19616">
            <v>0</v>
          </cell>
          <cell r="AJ19616">
            <v>0</v>
          </cell>
        </row>
        <row r="19617">
          <cell r="C19617" t="str">
            <v>64485</v>
          </cell>
          <cell r="M19617">
            <v>0</v>
          </cell>
          <cell r="AI19617">
            <v>0</v>
          </cell>
          <cell r="AJ19617">
            <v>0</v>
          </cell>
        </row>
        <row r="19618">
          <cell r="C19618" t="str">
            <v>95777</v>
          </cell>
          <cell r="M19618">
            <v>304099.81</v>
          </cell>
          <cell r="AI19618">
            <v>0</v>
          </cell>
          <cell r="AJ19618">
            <v>0</v>
          </cell>
        </row>
        <row r="19619">
          <cell r="C19619" t="str">
            <v>63901</v>
          </cell>
          <cell r="M19619">
            <v>77736.399999999994</v>
          </cell>
          <cell r="AI19619">
            <v>0</v>
          </cell>
          <cell r="AJ19619">
            <v>0</v>
          </cell>
        </row>
        <row r="19620">
          <cell r="C19620" t="str">
            <v>61087</v>
          </cell>
          <cell r="M19620">
            <v>735536.46</v>
          </cell>
          <cell r="AI19620">
            <v>0</v>
          </cell>
          <cell r="AJ19620">
            <v>0</v>
          </cell>
        </row>
        <row r="19621">
          <cell r="C19621" t="str">
            <v>63358</v>
          </cell>
          <cell r="M19621">
            <v>722470.25</v>
          </cell>
          <cell r="AI19621">
            <v>0</v>
          </cell>
          <cell r="AJ19621">
            <v>0</v>
          </cell>
        </row>
        <row r="19622">
          <cell r="C19622" t="str">
            <v>64389</v>
          </cell>
          <cell r="M19622">
            <v>783096.4</v>
          </cell>
          <cell r="AI19622">
            <v>0</v>
          </cell>
          <cell r="AJ19622">
            <v>0</v>
          </cell>
        </row>
        <row r="19623">
          <cell r="C19623" t="str">
            <v>64477</v>
          </cell>
          <cell r="M19623">
            <v>271590.8</v>
          </cell>
          <cell r="AI19623">
            <v>0</v>
          </cell>
          <cell r="AJ19623">
            <v>0</v>
          </cell>
        </row>
        <row r="19624">
          <cell r="C19624" t="str">
            <v>64391</v>
          </cell>
          <cell r="M19624">
            <v>2678525</v>
          </cell>
          <cell r="AI19624">
            <v>0</v>
          </cell>
          <cell r="AJ19624">
            <v>0</v>
          </cell>
        </row>
        <row r="19625">
          <cell r="C19625" t="str">
            <v>64685</v>
          </cell>
          <cell r="M19625">
            <v>0</v>
          </cell>
          <cell r="AI19625">
            <v>0</v>
          </cell>
          <cell r="AJ19625">
            <v>0</v>
          </cell>
        </row>
        <row r="19626">
          <cell r="C19626" t="str">
            <v>63093</v>
          </cell>
          <cell r="M19626">
            <v>1078606.8799999999</v>
          </cell>
          <cell r="AI19626">
            <v>0</v>
          </cell>
          <cell r="AJ19626">
            <v>0</v>
          </cell>
        </row>
        <row r="19627">
          <cell r="C19627" t="str">
            <v>63845</v>
          </cell>
          <cell r="M19627">
            <v>3119626.69</v>
          </cell>
          <cell r="AI19627">
            <v>0</v>
          </cell>
          <cell r="AJ19627">
            <v>0</v>
          </cell>
        </row>
        <row r="19628">
          <cell r="C19628" t="str">
            <v>63854</v>
          </cell>
          <cell r="M19628">
            <v>758681.76</v>
          </cell>
          <cell r="AI19628">
            <v>0</v>
          </cell>
          <cell r="AJ19628">
            <v>0</v>
          </cell>
        </row>
        <row r="19629">
          <cell r="C19629" t="str">
            <v>63845</v>
          </cell>
          <cell r="M19629">
            <v>1075318.97</v>
          </cell>
          <cell r="AI19629">
            <v>0</v>
          </cell>
          <cell r="AJ19629">
            <v>0</v>
          </cell>
        </row>
        <row r="19630">
          <cell r="C19630" t="str">
            <v>63302</v>
          </cell>
          <cell r="M19630">
            <v>4.91</v>
          </cell>
          <cell r="AI19630">
            <v>0</v>
          </cell>
          <cell r="AJ19630">
            <v>0</v>
          </cell>
        </row>
        <row r="19631">
          <cell r="C19631" t="str">
            <v>63302</v>
          </cell>
          <cell r="M19631">
            <v>2190523.61</v>
          </cell>
          <cell r="AI19631">
            <v>0</v>
          </cell>
          <cell r="AJ19631">
            <v>0</v>
          </cell>
        </row>
        <row r="19632">
          <cell r="C19632" t="str">
            <v>63845</v>
          </cell>
          <cell r="M19632">
            <v>696266.21</v>
          </cell>
          <cell r="AI19632">
            <v>0</v>
          </cell>
          <cell r="AJ19632">
            <v>0</v>
          </cell>
        </row>
        <row r="19633">
          <cell r="C19633" t="str">
            <v>64461</v>
          </cell>
          <cell r="M19633">
            <v>593191.32999999996</v>
          </cell>
          <cell r="AI19633">
            <v>0</v>
          </cell>
          <cell r="AJ19633">
            <v>0</v>
          </cell>
        </row>
        <row r="19634">
          <cell r="C19634" t="str">
            <v>63901</v>
          </cell>
          <cell r="M19634">
            <v>388848.176775</v>
          </cell>
          <cell r="AI19634">
            <v>0</v>
          </cell>
          <cell r="AJ19634">
            <v>0</v>
          </cell>
        </row>
        <row r="19635">
          <cell r="C19635" t="str">
            <v>62847</v>
          </cell>
          <cell r="M19635">
            <v>56161</v>
          </cell>
          <cell r="AI19635">
            <v>0</v>
          </cell>
          <cell r="AJ19635">
            <v>0</v>
          </cell>
        </row>
        <row r="19636">
          <cell r="C19636" t="str">
            <v>62847</v>
          </cell>
          <cell r="M19636">
            <v>510517</v>
          </cell>
          <cell r="AI19636">
            <v>0</v>
          </cell>
          <cell r="AJ19636">
            <v>0</v>
          </cell>
        </row>
        <row r="19637">
          <cell r="C19637" t="str">
            <v>63498</v>
          </cell>
          <cell r="M19637">
            <v>657255.31000000006</v>
          </cell>
          <cell r="AI19637">
            <v>0</v>
          </cell>
          <cell r="AJ19637">
            <v>0</v>
          </cell>
        </row>
        <row r="19638">
          <cell r="C19638" t="str">
            <v>63358</v>
          </cell>
          <cell r="M19638">
            <v>913619.12</v>
          </cell>
          <cell r="AI19638">
            <v>0</v>
          </cell>
          <cell r="AJ19638">
            <v>0</v>
          </cell>
        </row>
        <row r="19639">
          <cell r="C19639" t="str">
            <v>62847</v>
          </cell>
          <cell r="M19639">
            <v>0</v>
          </cell>
          <cell r="AI19639">
            <v>0</v>
          </cell>
          <cell r="AJ19639">
            <v>0</v>
          </cell>
        </row>
        <row r="19640">
          <cell r="C19640" t="str">
            <v>64485</v>
          </cell>
          <cell r="M19640">
            <v>393515.88</v>
          </cell>
          <cell r="AI19640">
            <v>0</v>
          </cell>
          <cell r="AJ19640">
            <v>0</v>
          </cell>
        </row>
        <row r="19641">
          <cell r="C19641" t="str">
            <v>50653</v>
          </cell>
          <cell r="M19641">
            <v>0</v>
          </cell>
          <cell r="AI19641">
            <v>0</v>
          </cell>
          <cell r="AJ19641">
            <v>0</v>
          </cell>
        </row>
        <row r="19642">
          <cell r="C19642" t="str">
            <v>64456</v>
          </cell>
          <cell r="M19642">
            <v>325379.90000000002</v>
          </cell>
          <cell r="AI19642">
            <v>0</v>
          </cell>
          <cell r="AJ19642">
            <v>0</v>
          </cell>
        </row>
        <row r="19643">
          <cell r="C19643" t="str">
            <v>51468</v>
          </cell>
          <cell r="M19643">
            <v>306462.53999999998</v>
          </cell>
          <cell r="AI19643">
            <v>0</v>
          </cell>
          <cell r="AJ19643">
            <v>0</v>
          </cell>
        </row>
        <row r="19644">
          <cell r="C19644" t="str">
            <v>63854</v>
          </cell>
          <cell r="M19644">
            <v>1733980.55</v>
          </cell>
          <cell r="AI19644">
            <v>0</v>
          </cell>
          <cell r="AJ19644">
            <v>0</v>
          </cell>
        </row>
        <row r="19645">
          <cell r="C19645" t="str">
            <v>50653</v>
          </cell>
          <cell r="M19645">
            <v>0</v>
          </cell>
          <cell r="AI19645">
            <v>0</v>
          </cell>
          <cell r="AJ19645">
            <v>0</v>
          </cell>
        </row>
        <row r="19646">
          <cell r="C19646" t="str">
            <v>52682</v>
          </cell>
          <cell r="M19646">
            <v>0</v>
          </cell>
          <cell r="AI19646">
            <v>0</v>
          </cell>
          <cell r="AJ19646">
            <v>0</v>
          </cell>
        </row>
        <row r="19647">
          <cell r="C19647" t="str">
            <v>64391</v>
          </cell>
          <cell r="M19647">
            <v>0</v>
          </cell>
          <cell r="AI19647">
            <v>0</v>
          </cell>
          <cell r="AJ19647">
            <v>0</v>
          </cell>
        </row>
        <row r="19648">
          <cell r="C19648" t="str">
            <v>63845</v>
          </cell>
          <cell r="M19648">
            <v>7530171.75</v>
          </cell>
          <cell r="AI19648">
            <v>0</v>
          </cell>
          <cell r="AJ19648">
            <v>0</v>
          </cell>
        </row>
        <row r="19649">
          <cell r="C19649" t="str">
            <v>62847</v>
          </cell>
          <cell r="M19649">
            <v>1029519.24</v>
          </cell>
          <cell r="AI19649">
            <v>0</v>
          </cell>
          <cell r="AJ19649">
            <v>0</v>
          </cell>
        </row>
        <row r="19650">
          <cell r="C19650" t="str">
            <v>63661</v>
          </cell>
          <cell r="M19650">
            <v>1036631.04</v>
          </cell>
          <cell r="AI19650">
            <v>0</v>
          </cell>
          <cell r="AJ19650">
            <v>0</v>
          </cell>
        </row>
        <row r="19651">
          <cell r="C19651" t="str">
            <v>63302</v>
          </cell>
          <cell r="M19651">
            <v>0</v>
          </cell>
          <cell r="AI19651">
            <v>0</v>
          </cell>
          <cell r="AJ19651">
            <v>0</v>
          </cell>
        </row>
        <row r="19652">
          <cell r="C19652" t="str">
            <v>63901</v>
          </cell>
          <cell r="M19652">
            <v>64384.75</v>
          </cell>
          <cell r="AI19652">
            <v>0</v>
          </cell>
          <cell r="AJ19652">
            <v>0</v>
          </cell>
        </row>
        <row r="19653">
          <cell r="C19653" t="str">
            <v>62847</v>
          </cell>
          <cell r="M19653">
            <v>0</v>
          </cell>
          <cell r="AI19653">
            <v>0</v>
          </cell>
          <cell r="AJ19653">
            <v>0</v>
          </cell>
        </row>
        <row r="19654">
          <cell r="C19654" t="str">
            <v>62783</v>
          </cell>
          <cell r="M19654">
            <v>5347204.79</v>
          </cell>
          <cell r="AI19654">
            <v>0</v>
          </cell>
          <cell r="AJ19654">
            <v>0</v>
          </cell>
        </row>
        <row r="19655">
          <cell r="C19655" t="str">
            <v>63845</v>
          </cell>
          <cell r="M19655">
            <v>4711381.8899999997</v>
          </cell>
          <cell r="AI19655">
            <v>0</v>
          </cell>
          <cell r="AJ19655">
            <v>0</v>
          </cell>
        </row>
        <row r="19656">
          <cell r="C19656" t="str">
            <v>64774</v>
          </cell>
          <cell r="M19656">
            <v>11945.92</v>
          </cell>
          <cell r="AI19656">
            <v>0</v>
          </cell>
          <cell r="AJ19656">
            <v>0</v>
          </cell>
        </row>
        <row r="19657">
          <cell r="C19657" t="str">
            <v>63804</v>
          </cell>
          <cell r="M19657">
            <v>4568563.18</v>
          </cell>
          <cell r="AI19657">
            <v>0</v>
          </cell>
          <cell r="AJ19657">
            <v>0</v>
          </cell>
        </row>
        <row r="19658">
          <cell r="C19658" t="str">
            <v>63845</v>
          </cell>
          <cell r="M19658">
            <v>37.56</v>
          </cell>
          <cell r="AI19658">
            <v>0</v>
          </cell>
          <cell r="AJ19658">
            <v>0</v>
          </cell>
        </row>
        <row r="19659">
          <cell r="C19659" t="str">
            <v>64685</v>
          </cell>
          <cell r="M19659">
            <v>481741.91</v>
          </cell>
          <cell r="AI19659">
            <v>0</v>
          </cell>
          <cell r="AJ19659">
            <v>0</v>
          </cell>
        </row>
        <row r="19660">
          <cell r="C19660" t="str">
            <v>63114</v>
          </cell>
          <cell r="M19660">
            <v>1549806.57</v>
          </cell>
          <cell r="AI19660">
            <v>0</v>
          </cell>
          <cell r="AJ19660">
            <v>0</v>
          </cell>
        </row>
        <row r="19661">
          <cell r="C19661" t="str">
            <v>63845</v>
          </cell>
          <cell r="M19661">
            <v>3825930.98</v>
          </cell>
          <cell r="AI19661">
            <v>0</v>
          </cell>
          <cell r="AJ19661">
            <v>0</v>
          </cell>
        </row>
        <row r="19662">
          <cell r="C19662" t="str">
            <v>64485</v>
          </cell>
          <cell r="M19662">
            <v>0</v>
          </cell>
          <cell r="AI19662">
            <v>0</v>
          </cell>
          <cell r="AJ19662">
            <v>0</v>
          </cell>
        </row>
        <row r="19663">
          <cell r="C19663" t="str">
            <v>64485</v>
          </cell>
          <cell r="M19663">
            <v>81643.33</v>
          </cell>
          <cell r="AI19663">
            <v>0</v>
          </cell>
          <cell r="AJ19663">
            <v>0</v>
          </cell>
        </row>
        <row r="19664">
          <cell r="C19664" t="str">
            <v>63915</v>
          </cell>
          <cell r="M19664">
            <v>0</v>
          </cell>
          <cell r="AI19664">
            <v>0</v>
          </cell>
          <cell r="AJ19664">
            <v>0</v>
          </cell>
        </row>
        <row r="19665">
          <cell r="C19665" t="str">
            <v>50653</v>
          </cell>
          <cell r="M19665">
            <v>759478.22</v>
          </cell>
          <cell r="AI19665">
            <v>0</v>
          </cell>
          <cell r="AJ19665">
            <v>0</v>
          </cell>
        </row>
        <row r="19666">
          <cell r="C19666" t="str">
            <v>63697</v>
          </cell>
          <cell r="M19666">
            <v>744886.57</v>
          </cell>
          <cell r="AI19666">
            <v>0</v>
          </cell>
          <cell r="AJ19666">
            <v>0</v>
          </cell>
        </row>
        <row r="19667">
          <cell r="C19667" t="str">
            <v>52682</v>
          </cell>
          <cell r="M19667">
            <v>532194.32999999996</v>
          </cell>
          <cell r="AI19667">
            <v>0</v>
          </cell>
          <cell r="AJ19667">
            <v>0</v>
          </cell>
        </row>
        <row r="19668">
          <cell r="C19668" t="str">
            <v>63358</v>
          </cell>
          <cell r="M19668">
            <v>574384.39</v>
          </cell>
          <cell r="AI19668">
            <v>0</v>
          </cell>
          <cell r="AJ19668">
            <v>0</v>
          </cell>
        </row>
        <row r="19669">
          <cell r="C19669" t="str">
            <v>61779</v>
          </cell>
          <cell r="M19669">
            <v>0</v>
          </cell>
          <cell r="AI19669">
            <v>0</v>
          </cell>
          <cell r="AJ19669">
            <v>0</v>
          </cell>
        </row>
        <row r="19670">
          <cell r="C19670" t="str">
            <v>63498</v>
          </cell>
          <cell r="M19670">
            <v>2037282.79</v>
          </cell>
          <cell r="AI19670">
            <v>0</v>
          </cell>
          <cell r="AJ19670">
            <v>0</v>
          </cell>
        </row>
        <row r="19671">
          <cell r="C19671" t="str">
            <v>61369</v>
          </cell>
          <cell r="M19671">
            <v>0</v>
          </cell>
          <cell r="AI19671">
            <v>0</v>
          </cell>
          <cell r="AJ19671">
            <v>0</v>
          </cell>
        </row>
        <row r="19672">
          <cell r="C19672" t="str">
            <v>63901</v>
          </cell>
          <cell r="M19672">
            <v>0</v>
          </cell>
          <cell r="AI19672">
            <v>0</v>
          </cell>
          <cell r="AJ19672">
            <v>0</v>
          </cell>
        </row>
        <row r="19673">
          <cell r="C19673" t="str">
            <v>63901</v>
          </cell>
          <cell r="M19673">
            <v>0</v>
          </cell>
          <cell r="AI19673">
            <v>0</v>
          </cell>
          <cell r="AJ19673">
            <v>0</v>
          </cell>
        </row>
        <row r="19674">
          <cell r="C19674" t="str">
            <v>61839</v>
          </cell>
          <cell r="M19674">
            <v>3354873.58</v>
          </cell>
          <cell r="AI19674">
            <v>0</v>
          </cell>
          <cell r="AJ19674">
            <v>0</v>
          </cell>
        </row>
        <row r="19675">
          <cell r="C19675" t="str">
            <v>63901</v>
          </cell>
          <cell r="M19675">
            <v>553945.11</v>
          </cell>
          <cell r="AI19675">
            <v>0</v>
          </cell>
          <cell r="AJ19675">
            <v>0</v>
          </cell>
        </row>
        <row r="19676">
          <cell r="C19676" t="str">
            <v>64180</v>
          </cell>
          <cell r="M19676">
            <v>718817.68</v>
          </cell>
          <cell r="AI19676">
            <v>0</v>
          </cell>
          <cell r="AJ19676">
            <v>0</v>
          </cell>
        </row>
        <row r="19677">
          <cell r="C19677" t="str">
            <v>63915</v>
          </cell>
          <cell r="M19677">
            <v>13463768.140000001</v>
          </cell>
          <cell r="AI19677">
            <v>0</v>
          </cell>
          <cell r="AJ19677">
            <v>0</v>
          </cell>
        </row>
        <row r="19678">
          <cell r="C19678" t="str">
            <v>64180</v>
          </cell>
          <cell r="M19678">
            <v>831951.08</v>
          </cell>
          <cell r="AI19678">
            <v>0</v>
          </cell>
          <cell r="AJ19678">
            <v>0</v>
          </cell>
        </row>
        <row r="19679">
          <cell r="C19679" t="str">
            <v>286</v>
          </cell>
          <cell r="M19679">
            <v>0</v>
          </cell>
          <cell r="AI19679">
            <v>0</v>
          </cell>
          <cell r="AJ19679">
            <v>0</v>
          </cell>
        </row>
        <row r="19680">
          <cell r="C19680" t="str">
            <v>64685</v>
          </cell>
          <cell r="M19680">
            <v>0.21</v>
          </cell>
          <cell r="AI19680">
            <v>0</v>
          </cell>
          <cell r="AJ19680">
            <v>0</v>
          </cell>
        </row>
        <row r="19681">
          <cell r="C19681" t="str">
            <v>63915</v>
          </cell>
          <cell r="M19681">
            <v>0</v>
          </cell>
          <cell r="AI19681">
            <v>0</v>
          </cell>
          <cell r="AJ19681">
            <v>0</v>
          </cell>
        </row>
        <row r="19682">
          <cell r="C19682" t="str">
            <v>63901</v>
          </cell>
          <cell r="M19682">
            <v>521734.75</v>
          </cell>
          <cell r="AI19682">
            <v>0</v>
          </cell>
          <cell r="AJ19682">
            <v>0</v>
          </cell>
        </row>
        <row r="19683">
          <cell r="C19683" t="str">
            <v>64485</v>
          </cell>
          <cell r="M19683">
            <v>425444.98</v>
          </cell>
          <cell r="AI19683">
            <v>0</v>
          </cell>
          <cell r="AJ19683">
            <v>0</v>
          </cell>
        </row>
        <row r="19684">
          <cell r="C19684" t="str">
            <v>64485</v>
          </cell>
          <cell r="M19684">
            <v>205061.82</v>
          </cell>
          <cell r="AI19684">
            <v>0</v>
          </cell>
          <cell r="AJ19684">
            <v>0</v>
          </cell>
        </row>
        <row r="19685">
          <cell r="C19685" t="str">
            <v>64485</v>
          </cell>
          <cell r="M19685">
            <v>545792.31999999995</v>
          </cell>
          <cell r="AI19685">
            <v>0</v>
          </cell>
          <cell r="AJ19685">
            <v>0</v>
          </cell>
        </row>
        <row r="19686">
          <cell r="C19686" t="str">
            <v>63498</v>
          </cell>
          <cell r="M19686">
            <v>1325405</v>
          </cell>
          <cell r="AI19686">
            <v>0</v>
          </cell>
          <cell r="AJ19686">
            <v>0</v>
          </cell>
        </row>
        <row r="19687">
          <cell r="C19687" t="str">
            <v>286</v>
          </cell>
          <cell r="M19687">
            <v>0</v>
          </cell>
          <cell r="AI19687">
            <v>0</v>
          </cell>
          <cell r="AJ19687">
            <v>0</v>
          </cell>
        </row>
        <row r="19688">
          <cell r="C19688" t="str">
            <v>63546</v>
          </cell>
          <cell r="M19688">
            <v>1507530.1</v>
          </cell>
          <cell r="AI19688">
            <v>0</v>
          </cell>
          <cell r="AJ19688">
            <v>0</v>
          </cell>
        </row>
        <row r="19689">
          <cell r="C19689" t="str">
            <v>64905</v>
          </cell>
          <cell r="M19689">
            <v>901505.6</v>
          </cell>
          <cell r="AI19689">
            <v>0</v>
          </cell>
          <cell r="AJ19689">
            <v>0</v>
          </cell>
        </row>
        <row r="19690">
          <cell r="C19690" t="str">
            <v>63901</v>
          </cell>
          <cell r="M19690">
            <v>578039.67000000004</v>
          </cell>
          <cell r="AI19690">
            <v>0</v>
          </cell>
          <cell r="AJ19690">
            <v>0</v>
          </cell>
        </row>
        <row r="19691">
          <cell r="C19691" t="str">
            <v>51616</v>
          </cell>
          <cell r="M19691">
            <v>948731.88</v>
          </cell>
          <cell r="AI19691">
            <v>0</v>
          </cell>
          <cell r="AJ19691">
            <v>0</v>
          </cell>
        </row>
        <row r="19692">
          <cell r="C19692" t="str">
            <v>63915</v>
          </cell>
          <cell r="M19692">
            <v>15803.33</v>
          </cell>
          <cell r="AI19692">
            <v>0</v>
          </cell>
          <cell r="AJ19692">
            <v>0</v>
          </cell>
        </row>
        <row r="19693">
          <cell r="C19693" t="str">
            <v>61369</v>
          </cell>
          <cell r="M19693">
            <v>0</v>
          </cell>
          <cell r="AI19693">
            <v>0</v>
          </cell>
          <cell r="AJ19693">
            <v>0</v>
          </cell>
        </row>
        <row r="19694">
          <cell r="C19694" t="str">
            <v>62185</v>
          </cell>
          <cell r="M19694">
            <v>1940028.45</v>
          </cell>
          <cell r="AI19694">
            <v>0</v>
          </cell>
          <cell r="AJ19694">
            <v>0</v>
          </cell>
        </row>
        <row r="19695">
          <cell r="C19695" t="str">
            <v>61422</v>
          </cell>
          <cell r="M19695">
            <v>464896.78</v>
          </cell>
          <cell r="AI19695">
            <v>0</v>
          </cell>
          <cell r="AJ19695">
            <v>0</v>
          </cell>
        </row>
        <row r="19696">
          <cell r="C19696" t="str">
            <v>62847</v>
          </cell>
          <cell r="M19696">
            <v>399241.53</v>
          </cell>
          <cell r="AI19696">
            <v>0</v>
          </cell>
          <cell r="AJ19696">
            <v>0</v>
          </cell>
        </row>
        <row r="19697">
          <cell r="C19697" t="str">
            <v>62847</v>
          </cell>
          <cell r="M19697">
            <v>469123.34454800002</v>
          </cell>
          <cell r="AI19697">
            <v>0</v>
          </cell>
          <cell r="AJ19697">
            <v>0</v>
          </cell>
        </row>
        <row r="19698">
          <cell r="C19698" t="str">
            <v>62185</v>
          </cell>
          <cell r="M19698">
            <v>514834.81</v>
          </cell>
          <cell r="AI19698">
            <v>0</v>
          </cell>
          <cell r="AJ19698">
            <v>0</v>
          </cell>
        </row>
        <row r="19699">
          <cell r="C19699" t="str">
            <v>63854</v>
          </cell>
          <cell r="M19699">
            <v>5000</v>
          </cell>
          <cell r="AI19699">
            <v>0</v>
          </cell>
          <cell r="AJ19699">
            <v>0</v>
          </cell>
        </row>
        <row r="19700">
          <cell r="C19700" t="str">
            <v>63901</v>
          </cell>
          <cell r="M19700">
            <v>50053.11</v>
          </cell>
          <cell r="AI19700">
            <v>0</v>
          </cell>
          <cell r="AJ19700">
            <v>0</v>
          </cell>
        </row>
        <row r="19701">
          <cell r="C19701" t="str">
            <v>286</v>
          </cell>
          <cell r="M19701">
            <v>0</v>
          </cell>
          <cell r="AI19701">
            <v>0</v>
          </cell>
          <cell r="AJ19701">
            <v>0</v>
          </cell>
        </row>
        <row r="19702">
          <cell r="C19702" t="str">
            <v>62642</v>
          </cell>
          <cell r="M19702">
            <v>568331.22</v>
          </cell>
          <cell r="AI19702">
            <v>0</v>
          </cell>
          <cell r="AJ19702">
            <v>0</v>
          </cell>
        </row>
        <row r="19703">
          <cell r="C19703" t="str">
            <v>60650</v>
          </cell>
          <cell r="M19703">
            <v>159141.78</v>
          </cell>
          <cell r="AI19703">
            <v>0</v>
          </cell>
          <cell r="AJ19703">
            <v>0</v>
          </cell>
        </row>
        <row r="19704">
          <cell r="C19704" t="str">
            <v>63546</v>
          </cell>
          <cell r="M19704">
            <v>1050906.1499999999</v>
          </cell>
          <cell r="AI19704">
            <v>0</v>
          </cell>
          <cell r="AJ19704">
            <v>0</v>
          </cell>
        </row>
        <row r="19705">
          <cell r="C19705" t="str">
            <v>63268</v>
          </cell>
          <cell r="M19705">
            <v>304.16000000000003</v>
          </cell>
          <cell r="AI19705">
            <v>0</v>
          </cell>
          <cell r="AJ19705">
            <v>0</v>
          </cell>
        </row>
        <row r="19706">
          <cell r="C19706" t="str">
            <v>64180</v>
          </cell>
          <cell r="M19706">
            <v>879598.73</v>
          </cell>
          <cell r="AI19706">
            <v>0</v>
          </cell>
          <cell r="AJ19706">
            <v>0</v>
          </cell>
        </row>
        <row r="19707">
          <cell r="C19707" t="str">
            <v>51079</v>
          </cell>
          <cell r="M19707">
            <v>309420.83</v>
          </cell>
          <cell r="AI19707">
            <v>0</v>
          </cell>
          <cell r="AJ19707">
            <v>0</v>
          </cell>
        </row>
        <row r="19708">
          <cell r="C19708" t="str">
            <v>64289</v>
          </cell>
          <cell r="M19708">
            <v>1643639.19</v>
          </cell>
          <cell r="AI19708">
            <v>0</v>
          </cell>
          <cell r="AJ19708">
            <v>0</v>
          </cell>
        </row>
        <row r="19709">
          <cell r="C19709" t="str">
            <v>50704</v>
          </cell>
          <cell r="M19709">
            <v>10922194.57</v>
          </cell>
          <cell r="AI19709">
            <v>0</v>
          </cell>
          <cell r="AJ19709">
            <v>0</v>
          </cell>
        </row>
        <row r="19710">
          <cell r="C19710" t="str">
            <v>64289</v>
          </cell>
          <cell r="M19710">
            <v>0</v>
          </cell>
          <cell r="AI19710">
            <v>0</v>
          </cell>
          <cell r="AJ19710">
            <v>0</v>
          </cell>
        </row>
        <row r="19711">
          <cell r="C19711" t="str">
            <v>64289</v>
          </cell>
          <cell r="M19711">
            <v>0</v>
          </cell>
          <cell r="AI19711">
            <v>0</v>
          </cell>
          <cell r="AJ19711">
            <v>0</v>
          </cell>
        </row>
        <row r="19712">
          <cell r="C19712" t="str">
            <v>64485</v>
          </cell>
          <cell r="M19712">
            <v>629459.68999999994</v>
          </cell>
          <cell r="AI19712">
            <v>0</v>
          </cell>
          <cell r="AJ19712">
            <v>0</v>
          </cell>
        </row>
        <row r="19713">
          <cell r="C19713" t="str">
            <v>61422</v>
          </cell>
          <cell r="M19713">
            <v>328806.17</v>
          </cell>
          <cell r="AI19713">
            <v>0</v>
          </cell>
          <cell r="AJ19713">
            <v>0</v>
          </cell>
        </row>
        <row r="19714">
          <cell r="C19714" t="str">
            <v>64685</v>
          </cell>
          <cell r="M19714">
            <v>52339.54</v>
          </cell>
          <cell r="AI19714">
            <v>0</v>
          </cell>
          <cell r="AJ19714">
            <v>0</v>
          </cell>
        </row>
        <row r="19715">
          <cell r="C19715" t="str">
            <v>63901</v>
          </cell>
          <cell r="M19715">
            <v>175743.89</v>
          </cell>
          <cell r="AI19715">
            <v>0</v>
          </cell>
          <cell r="AJ19715">
            <v>0</v>
          </cell>
        </row>
        <row r="19716">
          <cell r="C19716" t="str">
            <v>62783</v>
          </cell>
          <cell r="M19716">
            <v>1041609.33</v>
          </cell>
          <cell r="AI19716">
            <v>0</v>
          </cell>
          <cell r="AJ19716">
            <v>0</v>
          </cell>
        </row>
        <row r="19717">
          <cell r="C19717" t="str">
            <v>62847</v>
          </cell>
          <cell r="M19717">
            <v>263699.12</v>
          </cell>
          <cell r="AI19717">
            <v>0</v>
          </cell>
          <cell r="AJ19717">
            <v>0</v>
          </cell>
        </row>
        <row r="19718">
          <cell r="C19718" t="str">
            <v>64180</v>
          </cell>
          <cell r="M19718">
            <v>767060.34</v>
          </cell>
          <cell r="AI19718">
            <v>0</v>
          </cell>
          <cell r="AJ19718">
            <v>0</v>
          </cell>
        </row>
        <row r="19719">
          <cell r="C19719" t="str">
            <v>61839</v>
          </cell>
          <cell r="M19719">
            <v>52.88</v>
          </cell>
          <cell r="AI19719">
            <v>0</v>
          </cell>
          <cell r="AJ19719">
            <v>0</v>
          </cell>
        </row>
        <row r="19720">
          <cell r="C19720" t="str">
            <v>64905</v>
          </cell>
          <cell r="M19720">
            <v>0</v>
          </cell>
          <cell r="AI19720">
            <v>0</v>
          </cell>
          <cell r="AJ19720">
            <v>0</v>
          </cell>
        </row>
        <row r="19721">
          <cell r="C19721" t="str">
            <v>63661</v>
          </cell>
          <cell r="M19721">
            <v>0</v>
          </cell>
          <cell r="AI19721">
            <v>0</v>
          </cell>
          <cell r="AJ19721">
            <v>0</v>
          </cell>
        </row>
        <row r="19722">
          <cell r="C19722" t="str">
            <v>64180</v>
          </cell>
          <cell r="M19722">
            <v>674870.63</v>
          </cell>
          <cell r="AI19722">
            <v>0</v>
          </cell>
          <cell r="AJ19722">
            <v>0</v>
          </cell>
        </row>
        <row r="19723">
          <cell r="C19723" t="str">
            <v>63901</v>
          </cell>
          <cell r="M19723">
            <v>1505150.59</v>
          </cell>
          <cell r="AI19723">
            <v>0</v>
          </cell>
          <cell r="AJ19723">
            <v>0</v>
          </cell>
        </row>
        <row r="19724">
          <cell r="C19724" t="str">
            <v>64774</v>
          </cell>
          <cell r="M19724">
            <v>191053.52</v>
          </cell>
          <cell r="AI19724">
            <v>0</v>
          </cell>
          <cell r="AJ19724">
            <v>0</v>
          </cell>
        </row>
        <row r="19725">
          <cell r="C19725" t="str">
            <v>63915</v>
          </cell>
          <cell r="M19725">
            <v>466021.93</v>
          </cell>
          <cell r="AI19725">
            <v>0</v>
          </cell>
          <cell r="AJ19725">
            <v>0</v>
          </cell>
        </row>
        <row r="19726">
          <cell r="C19726" t="str">
            <v>63661</v>
          </cell>
          <cell r="M19726">
            <v>1021608.54</v>
          </cell>
          <cell r="AI19726">
            <v>0</v>
          </cell>
          <cell r="AJ19726">
            <v>0</v>
          </cell>
        </row>
        <row r="19727">
          <cell r="C19727" t="str">
            <v>64439</v>
          </cell>
          <cell r="M19727">
            <v>520877.79</v>
          </cell>
          <cell r="AI19727">
            <v>0</v>
          </cell>
          <cell r="AJ19727">
            <v>0</v>
          </cell>
        </row>
        <row r="19728">
          <cell r="C19728" t="str">
            <v>64905</v>
          </cell>
          <cell r="M19728">
            <v>0</v>
          </cell>
          <cell r="AI19728">
            <v>0</v>
          </cell>
          <cell r="AJ19728">
            <v>0</v>
          </cell>
        </row>
        <row r="19729">
          <cell r="C19729" t="str">
            <v>64485</v>
          </cell>
          <cell r="M19729">
            <v>0</v>
          </cell>
          <cell r="AI19729">
            <v>0</v>
          </cell>
          <cell r="AJ19729">
            <v>0</v>
          </cell>
        </row>
        <row r="19730">
          <cell r="C19730" t="str">
            <v>64180</v>
          </cell>
          <cell r="M19730">
            <v>47188.34</v>
          </cell>
          <cell r="AI19730">
            <v>0</v>
          </cell>
          <cell r="AJ19730">
            <v>0</v>
          </cell>
        </row>
        <row r="19731">
          <cell r="C19731" t="str">
            <v>60650</v>
          </cell>
          <cell r="M19731">
            <v>166542.91</v>
          </cell>
          <cell r="AI19731">
            <v>0</v>
          </cell>
          <cell r="AJ19731">
            <v>0</v>
          </cell>
        </row>
        <row r="19732">
          <cell r="C19732" t="str">
            <v>64485</v>
          </cell>
          <cell r="M19732">
            <v>2105913.36</v>
          </cell>
          <cell r="AI19732">
            <v>0</v>
          </cell>
          <cell r="AJ19732">
            <v>0</v>
          </cell>
        </row>
        <row r="19733">
          <cell r="C19733" t="str">
            <v>64283</v>
          </cell>
          <cell r="M19733">
            <v>569233.48</v>
          </cell>
          <cell r="AI19733">
            <v>0</v>
          </cell>
          <cell r="AJ19733">
            <v>0</v>
          </cell>
        </row>
        <row r="19734">
          <cell r="C19734" t="str">
            <v>64181</v>
          </cell>
          <cell r="M19734">
            <v>603808.62</v>
          </cell>
          <cell r="AI19734">
            <v>0</v>
          </cell>
          <cell r="AJ19734">
            <v>0</v>
          </cell>
        </row>
        <row r="19735">
          <cell r="C19735" t="str">
            <v>64685</v>
          </cell>
          <cell r="M19735">
            <v>373583.24</v>
          </cell>
          <cell r="AI19735">
            <v>0</v>
          </cell>
          <cell r="AJ19735">
            <v>0</v>
          </cell>
        </row>
        <row r="19736">
          <cell r="C19736" t="str">
            <v>64439</v>
          </cell>
          <cell r="M19736">
            <v>595777.18000000005</v>
          </cell>
          <cell r="AI19736">
            <v>0</v>
          </cell>
          <cell r="AJ19736">
            <v>0</v>
          </cell>
        </row>
        <row r="19737">
          <cell r="C19737" t="str">
            <v>63838</v>
          </cell>
          <cell r="M19737">
            <v>332393.06</v>
          </cell>
          <cell r="AI19737">
            <v>0</v>
          </cell>
          <cell r="AJ19737">
            <v>0</v>
          </cell>
        </row>
        <row r="19738">
          <cell r="C19738" t="str">
            <v>61832</v>
          </cell>
          <cell r="M19738">
            <v>889703.06</v>
          </cell>
          <cell r="AI19738">
            <v>0</v>
          </cell>
          <cell r="AJ19738">
            <v>0</v>
          </cell>
        </row>
        <row r="19739">
          <cell r="C19739" t="str">
            <v>63915</v>
          </cell>
          <cell r="M19739">
            <v>2420669.48</v>
          </cell>
          <cell r="AI19739">
            <v>0</v>
          </cell>
          <cell r="AJ19739">
            <v>0</v>
          </cell>
        </row>
        <row r="19740">
          <cell r="C19740" t="str">
            <v>63901</v>
          </cell>
          <cell r="M19740">
            <v>854033.27</v>
          </cell>
          <cell r="AI19740">
            <v>0</v>
          </cell>
          <cell r="AJ19740">
            <v>0</v>
          </cell>
        </row>
        <row r="19741">
          <cell r="C19741" t="str">
            <v>64452</v>
          </cell>
          <cell r="M19741">
            <v>987097.07</v>
          </cell>
          <cell r="AI19741">
            <v>0</v>
          </cell>
          <cell r="AJ19741">
            <v>0</v>
          </cell>
        </row>
        <row r="19742">
          <cell r="C19742" t="str">
            <v>63901</v>
          </cell>
          <cell r="M19742">
            <v>187296.91</v>
          </cell>
          <cell r="AI19742">
            <v>0</v>
          </cell>
          <cell r="AJ19742">
            <v>0</v>
          </cell>
        </row>
        <row r="19743">
          <cell r="C19743" t="str">
            <v>61839</v>
          </cell>
          <cell r="M19743">
            <v>6745454.29</v>
          </cell>
          <cell r="AI19743">
            <v>0</v>
          </cell>
          <cell r="AJ19743">
            <v>0</v>
          </cell>
        </row>
        <row r="19744">
          <cell r="C19744" t="str">
            <v>64181</v>
          </cell>
          <cell r="M19744">
            <v>488512.76</v>
          </cell>
          <cell r="AI19744">
            <v>0</v>
          </cell>
          <cell r="AJ19744">
            <v>0</v>
          </cell>
        </row>
        <row r="19745">
          <cell r="C19745" t="str">
            <v>64180</v>
          </cell>
          <cell r="M19745">
            <v>1817280.34</v>
          </cell>
          <cell r="AI19745">
            <v>0</v>
          </cell>
          <cell r="AJ19745">
            <v>0</v>
          </cell>
        </row>
        <row r="19746">
          <cell r="C19746" t="str">
            <v>63093</v>
          </cell>
          <cell r="M19746">
            <v>1247644.28</v>
          </cell>
          <cell r="AI19746">
            <v>0</v>
          </cell>
          <cell r="AJ19746">
            <v>0</v>
          </cell>
        </row>
        <row r="19747">
          <cell r="C19747" t="str">
            <v>64389</v>
          </cell>
          <cell r="M19747">
            <v>0</v>
          </cell>
          <cell r="AI19747">
            <v>0</v>
          </cell>
          <cell r="AJ19747">
            <v>0</v>
          </cell>
        </row>
        <row r="19748">
          <cell r="C19748" t="str">
            <v>64181</v>
          </cell>
          <cell r="M19748">
            <v>0</v>
          </cell>
          <cell r="AI19748">
            <v>0</v>
          </cell>
          <cell r="AJ19748">
            <v>0</v>
          </cell>
        </row>
        <row r="19749">
          <cell r="C19749" t="str">
            <v>63901</v>
          </cell>
          <cell r="M19749">
            <v>115447.75</v>
          </cell>
          <cell r="AI19749">
            <v>0</v>
          </cell>
          <cell r="AJ19749">
            <v>0</v>
          </cell>
        </row>
        <row r="19750">
          <cell r="C19750" t="str">
            <v>64235</v>
          </cell>
          <cell r="M19750">
            <v>58713.440000000002</v>
          </cell>
          <cell r="AI19750">
            <v>0</v>
          </cell>
          <cell r="AJ19750">
            <v>0</v>
          </cell>
        </row>
        <row r="19751">
          <cell r="C19751" t="str">
            <v>63901</v>
          </cell>
          <cell r="M19751">
            <v>157553.03</v>
          </cell>
          <cell r="AI19751">
            <v>0</v>
          </cell>
          <cell r="AJ19751">
            <v>0</v>
          </cell>
        </row>
        <row r="19752">
          <cell r="C19752" t="str">
            <v>63901</v>
          </cell>
          <cell r="M19752">
            <v>157439.35999999999</v>
          </cell>
          <cell r="AI19752">
            <v>0</v>
          </cell>
          <cell r="AJ19752">
            <v>0</v>
          </cell>
        </row>
        <row r="19753">
          <cell r="C19753" t="str">
            <v>63854</v>
          </cell>
          <cell r="M19753">
            <v>725842.47</v>
          </cell>
          <cell r="AI19753">
            <v>0</v>
          </cell>
          <cell r="AJ19753">
            <v>0</v>
          </cell>
        </row>
        <row r="19754">
          <cell r="C19754" t="str">
            <v>61832</v>
          </cell>
          <cell r="M19754">
            <v>7015.92</v>
          </cell>
          <cell r="AI19754">
            <v>0</v>
          </cell>
          <cell r="AJ19754">
            <v>0</v>
          </cell>
        </row>
        <row r="19755">
          <cell r="C19755" t="str">
            <v>64181</v>
          </cell>
          <cell r="M19755">
            <v>38800.46</v>
          </cell>
          <cell r="AI19755">
            <v>0</v>
          </cell>
          <cell r="AJ19755">
            <v>0</v>
          </cell>
        </row>
        <row r="19756">
          <cell r="C19756" t="str">
            <v>64391</v>
          </cell>
          <cell r="M19756">
            <v>0</v>
          </cell>
          <cell r="AI19756">
            <v>0</v>
          </cell>
          <cell r="AJ19756">
            <v>0</v>
          </cell>
        </row>
        <row r="19757">
          <cell r="C19757" t="str">
            <v>63901</v>
          </cell>
          <cell r="M19757">
            <v>157514.34</v>
          </cell>
          <cell r="AI19757">
            <v>0</v>
          </cell>
          <cell r="AJ19757">
            <v>0</v>
          </cell>
        </row>
        <row r="19758">
          <cell r="C19758" t="str">
            <v>61839</v>
          </cell>
          <cell r="M19758">
            <v>2513874.3199999998</v>
          </cell>
          <cell r="AI19758">
            <v>0</v>
          </cell>
          <cell r="AJ19758">
            <v>0</v>
          </cell>
        </row>
        <row r="19759">
          <cell r="C19759" t="str">
            <v>63901</v>
          </cell>
          <cell r="M19759">
            <v>157514.34</v>
          </cell>
          <cell r="AI19759">
            <v>0</v>
          </cell>
          <cell r="AJ19759">
            <v>0</v>
          </cell>
        </row>
        <row r="19760">
          <cell r="C19760" t="str">
            <v>62847</v>
          </cell>
          <cell r="M19760">
            <v>86274.43</v>
          </cell>
          <cell r="AI19760">
            <v>0</v>
          </cell>
          <cell r="AJ19760">
            <v>0</v>
          </cell>
        </row>
        <row r="19761">
          <cell r="C19761" t="str">
            <v>63358</v>
          </cell>
          <cell r="M19761">
            <v>0</v>
          </cell>
          <cell r="AI19761">
            <v>0</v>
          </cell>
          <cell r="AJ19761">
            <v>0</v>
          </cell>
        </row>
        <row r="19762">
          <cell r="C19762" t="str">
            <v>64384</v>
          </cell>
          <cell r="M19762">
            <v>210028.94</v>
          </cell>
          <cell r="AI19762">
            <v>0</v>
          </cell>
          <cell r="AJ19762">
            <v>0</v>
          </cell>
        </row>
        <row r="19763">
          <cell r="C19763" t="str">
            <v>64283</v>
          </cell>
          <cell r="M19763">
            <v>4322.3100000000004</v>
          </cell>
          <cell r="AI19763">
            <v>0</v>
          </cell>
          <cell r="AJ19763">
            <v>0</v>
          </cell>
        </row>
        <row r="19764">
          <cell r="C19764" t="str">
            <v>50704</v>
          </cell>
          <cell r="M19764">
            <v>0</v>
          </cell>
          <cell r="AI19764">
            <v>0</v>
          </cell>
          <cell r="AJ19764">
            <v>0</v>
          </cell>
        </row>
        <row r="19765">
          <cell r="C19765" t="str">
            <v>63901</v>
          </cell>
          <cell r="M19765">
            <v>228234.07</v>
          </cell>
          <cell r="AI19765">
            <v>0</v>
          </cell>
          <cell r="AJ19765">
            <v>0</v>
          </cell>
        </row>
        <row r="19766">
          <cell r="C19766" t="str">
            <v>64774</v>
          </cell>
          <cell r="M19766">
            <v>60585.36</v>
          </cell>
          <cell r="AI19766">
            <v>0</v>
          </cell>
          <cell r="AJ19766">
            <v>0</v>
          </cell>
        </row>
        <row r="19767">
          <cell r="C19767" t="str">
            <v>63901</v>
          </cell>
          <cell r="M19767">
            <v>338496.1</v>
          </cell>
          <cell r="AI19767">
            <v>0</v>
          </cell>
          <cell r="AJ19767">
            <v>0</v>
          </cell>
        </row>
        <row r="19768">
          <cell r="C19768" t="str">
            <v>63358</v>
          </cell>
          <cell r="M19768">
            <v>588286.76</v>
          </cell>
          <cell r="AI19768">
            <v>0</v>
          </cell>
          <cell r="AJ19768">
            <v>0</v>
          </cell>
        </row>
        <row r="19769">
          <cell r="C19769" t="str">
            <v>64181</v>
          </cell>
          <cell r="M19769">
            <v>37257.81</v>
          </cell>
          <cell r="AI19769">
            <v>0</v>
          </cell>
          <cell r="AJ19769">
            <v>0</v>
          </cell>
        </row>
        <row r="19770">
          <cell r="C19770" t="str">
            <v>64452</v>
          </cell>
          <cell r="M19770">
            <v>0</v>
          </cell>
          <cell r="AI19770">
            <v>0</v>
          </cell>
          <cell r="AJ19770">
            <v>0</v>
          </cell>
        </row>
        <row r="19771">
          <cell r="C19771" t="str">
            <v>64181</v>
          </cell>
          <cell r="M19771">
            <v>0</v>
          </cell>
          <cell r="AI19771">
            <v>0</v>
          </cell>
          <cell r="AJ19771">
            <v>0</v>
          </cell>
        </row>
        <row r="19772">
          <cell r="C19772" t="str">
            <v>95777</v>
          </cell>
          <cell r="M19772">
            <v>1318189.3600000001</v>
          </cell>
          <cell r="AI19772">
            <v>0</v>
          </cell>
          <cell r="AJ19772">
            <v>0</v>
          </cell>
        </row>
        <row r="19773">
          <cell r="C19773" t="str">
            <v>63845</v>
          </cell>
          <cell r="M19773">
            <v>1918629.21</v>
          </cell>
          <cell r="AI19773">
            <v>0</v>
          </cell>
          <cell r="AJ19773">
            <v>0</v>
          </cell>
        </row>
        <row r="19774">
          <cell r="C19774" t="str">
            <v>64289</v>
          </cell>
          <cell r="M19774">
            <v>850641.32550399995</v>
          </cell>
          <cell r="AI19774">
            <v>0</v>
          </cell>
          <cell r="AJ19774">
            <v>0</v>
          </cell>
        </row>
        <row r="19775">
          <cell r="C19775" t="str">
            <v>64485</v>
          </cell>
          <cell r="M19775">
            <v>695539.53</v>
          </cell>
          <cell r="AI19775">
            <v>0</v>
          </cell>
          <cell r="AJ19775">
            <v>0</v>
          </cell>
        </row>
        <row r="19776">
          <cell r="C19776" t="str">
            <v>53676</v>
          </cell>
          <cell r="M19776">
            <v>618007.43999999994</v>
          </cell>
          <cell r="AI19776">
            <v>0</v>
          </cell>
          <cell r="AJ19776">
            <v>0</v>
          </cell>
        </row>
        <row r="19777">
          <cell r="C19777" t="str">
            <v>95777</v>
          </cell>
          <cell r="M19777">
            <v>557010.89</v>
          </cell>
          <cell r="AI19777">
            <v>0</v>
          </cell>
          <cell r="AJ19777">
            <v>0</v>
          </cell>
        </row>
        <row r="19778">
          <cell r="C19778" t="str">
            <v>51616</v>
          </cell>
          <cell r="M19778">
            <v>709733.22</v>
          </cell>
          <cell r="AI19778">
            <v>0</v>
          </cell>
          <cell r="AJ19778">
            <v>0</v>
          </cell>
        </row>
        <row r="19779">
          <cell r="C19779" t="str">
            <v>63093</v>
          </cell>
          <cell r="M19779">
            <v>1043037.2</v>
          </cell>
          <cell r="AI19779">
            <v>0</v>
          </cell>
          <cell r="AJ19779">
            <v>0</v>
          </cell>
        </row>
        <row r="19780">
          <cell r="C19780" t="str">
            <v>63358</v>
          </cell>
          <cell r="M19780">
            <v>14298020.16</v>
          </cell>
          <cell r="AI19780">
            <v>0</v>
          </cell>
          <cell r="AJ19780">
            <v>0</v>
          </cell>
        </row>
        <row r="19781">
          <cell r="C19781" t="str">
            <v>64181</v>
          </cell>
          <cell r="M19781">
            <v>117088.5</v>
          </cell>
          <cell r="AI19781">
            <v>0</v>
          </cell>
          <cell r="AJ19781">
            <v>0</v>
          </cell>
        </row>
        <row r="19782">
          <cell r="C19782" t="str">
            <v>95025</v>
          </cell>
          <cell r="M19782">
            <v>1934898.71</v>
          </cell>
          <cell r="AI19782">
            <v>0</v>
          </cell>
          <cell r="AJ19782">
            <v>0</v>
          </cell>
        </row>
        <row r="19783">
          <cell r="C19783" t="str">
            <v>61422</v>
          </cell>
          <cell r="M19783">
            <v>616</v>
          </cell>
          <cell r="AI19783">
            <v>0</v>
          </cell>
          <cell r="AJ19783">
            <v>0</v>
          </cell>
        </row>
        <row r="19784">
          <cell r="C19784" t="str">
            <v>64391</v>
          </cell>
          <cell r="M19784">
            <v>362835.54</v>
          </cell>
          <cell r="AI19784">
            <v>0</v>
          </cell>
          <cell r="AJ19784">
            <v>0</v>
          </cell>
        </row>
        <row r="19785">
          <cell r="C19785" t="str">
            <v>95777</v>
          </cell>
          <cell r="M19785">
            <v>0</v>
          </cell>
          <cell r="AI19785">
            <v>0</v>
          </cell>
          <cell r="AJ19785">
            <v>0</v>
          </cell>
        </row>
        <row r="19786">
          <cell r="C19786" t="str">
            <v>64461</v>
          </cell>
          <cell r="M19786">
            <v>135056.42000000001</v>
          </cell>
          <cell r="AI19786">
            <v>0</v>
          </cell>
          <cell r="AJ19786">
            <v>0</v>
          </cell>
        </row>
        <row r="19787">
          <cell r="C19787" t="str">
            <v>50704</v>
          </cell>
          <cell r="M19787">
            <v>450470.5</v>
          </cell>
          <cell r="AI19787">
            <v>0</v>
          </cell>
          <cell r="AJ19787">
            <v>0</v>
          </cell>
        </row>
        <row r="19788">
          <cell r="C19788" t="str">
            <v>63658</v>
          </cell>
          <cell r="M19788">
            <v>329001.51</v>
          </cell>
          <cell r="AI19788">
            <v>0</v>
          </cell>
          <cell r="AJ19788">
            <v>0</v>
          </cell>
        </row>
        <row r="19789">
          <cell r="C19789" t="str">
            <v>63658</v>
          </cell>
          <cell r="M19789">
            <v>237761.98</v>
          </cell>
          <cell r="AI19789">
            <v>0</v>
          </cell>
          <cell r="AJ19789">
            <v>0</v>
          </cell>
        </row>
        <row r="19790">
          <cell r="C19790" t="str">
            <v>64439</v>
          </cell>
          <cell r="M19790">
            <v>460891.18</v>
          </cell>
          <cell r="AI19790">
            <v>0</v>
          </cell>
          <cell r="AJ19790">
            <v>0</v>
          </cell>
        </row>
        <row r="19791">
          <cell r="C19791" t="str">
            <v>64235</v>
          </cell>
          <cell r="M19791">
            <v>306006.24</v>
          </cell>
          <cell r="AI19791">
            <v>0</v>
          </cell>
          <cell r="AJ19791">
            <v>0</v>
          </cell>
        </row>
        <row r="19792">
          <cell r="C19792" t="str">
            <v>64235</v>
          </cell>
          <cell r="M19792">
            <v>256277.83</v>
          </cell>
          <cell r="AI19792">
            <v>0</v>
          </cell>
          <cell r="AJ19792">
            <v>0</v>
          </cell>
        </row>
        <row r="19793">
          <cell r="C19793" t="str">
            <v>61369</v>
          </cell>
          <cell r="M19793">
            <v>1537115.03</v>
          </cell>
          <cell r="AI19793">
            <v>0</v>
          </cell>
          <cell r="AJ19793">
            <v>0</v>
          </cell>
        </row>
        <row r="19794">
          <cell r="C19794" t="str">
            <v>63845</v>
          </cell>
          <cell r="M19794">
            <v>1101606.93</v>
          </cell>
          <cell r="AI19794">
            <v>0</v>
          </cell>
          <cell r="AJ19794">
            <v>0</v>
          </cell>
        </row>
        <row r="19795">
          <cell r="C19795" t="str">
            <v>64485</v>
          </cell>
          <cell r="M19795">
            <v>1566.04</v>
          </cell>
          <cell r="AI19795">
            <v>0</v>
          </cell>
          <cell r="AJ19795">
            <v>0</v>
          </cell>
        </row>
        <row r="19796">
          <cell r="C19796" t="str">
            <v>62847</v>
          </cell>
          <cell r="M19796">
            <v>299228.84999999998</v>
          </cell>
          <cell r="AI19796">
            <v>0</v>
          </cell>
          <cell r="AJ19796">
            <v>0</v>
          </cell>
        </row>
        <row r="19797">
          <cell r="C19797" t="str">
            <v>95777</v>
          </cell>
          <cell r="M19797">
            <v>53097.4</v>
          </cell>
          <cell r="AI19797">
            <v>0</v>
          </cell>
          <cell r="AJ19797">
            <v>0</v>
          </cell>
        </row>
        <row r="19798">
          <cell r="C19798" t="str">
            <v>63658</v>
          </cell>
          <cell r="M19798">
            <v>493435.44</v>
          </cell>
          <cell r="AI19798">
            <v>0</v>
          </cell>
          <cell r="AJ19798">
            <v>0</v>
          </cell>
        </row>
        <row r="19799">
          <cell r="C19799" t="str">
            <v>64477</v>
          </cell>
          <cell r="M19799">
            <v>83</v>
          </cell>
          <cell r="AI19799">
            <v>0</v>
          </cell>
          <cell r="AJ19799">
            <v>0</v>
          </cell>
        </row>
        <row r="19800">
          <cell r="C19800" t="str">
            <v>63658</v>
          </cell>
          <cell r="M19800">
            <v>813928.72</v>
          </cell>
          <cell r="AI19800">
            <v>0</v>
          </cell>
          <cell r="AJ19800">
            <v>0</v>
          </cell>
        </row>
        <row r="19801">
          <cell r="C19801" t="str">
            <v>63658</v>
          </cell>
          <cell r="M19801">
            <v>117221.38</v>
          </cell>
          <cell r="AI19801">
            <v>0</v>
          </cell>
          <cell r="AJ19801">
            <v>0</v>
          </cell>
        </row>
        <row r="19802">
          <cell r="C19802" t="str">
            <v>64485</v>
          </cell>
          <cell r="M19802">
            <v>381820.34</v>
          </cell>
          <cell r="AI19802">
            <v>0</v>
          </cell>
          <cell r="AJ19802">
            <v>0</v>
          </cell>
        </row>
        <row r="19803">
          <cell r="C19803" t="str">
            <v>64593</v>
          </cell>
          <cell r="M19803">
            <v>1748657.9</v>
          </cell>
          <cell r="AI19803">
            <v>0</v>
          </cell>
          <cell r="AJ19803">
            <v>0</v>
          </cell>
        </row>
        <row r="19804">
          <cell r="C19804" t="str">
            <v>64485</v>
          </cell>
          <cell r="M19804">
            <v>12245</v>
          </cell>
          <cell r="AI19804">
            <v>0</v>
          </cell>
          <cell r="AJ19804">
            <v>0</v>
          </cell>
        </row>
        <row r="19805">
          <cell r="C19805" t="str">
            <v>64181</v>
          </cell>
          <cell r="M19805">
            <v>0</v>
          </cell>
          <cell r="AI19805">
            <v>0</v>
          </cell>
          <cell r="AJ19805">
            <v>0</v>
          </cell>
        </row>
        <row r="19806">
          <cell r="C19806" t="str">
            <v>63901</v>
          </cell>
          <cell r="M19806">
            <v>231544.728176</v>
          </cell>
          <cell r="AI19806">
            <v>0</v>
          </cell>
          <cell r="AJ19806">
            <v>0</v>
          </cell>
        </row>
        <row r="19807">
          <cell r="C19807" t="str">
            <v>64477</v>
          </cell>
          <cell r="M19807">
            <v>1056710.81</v>
          </cell>
          <cell r="AI19807">
            <v>0</v>
          </cell>
          <cell r="AJ19807">
            <v>0</v>
          </cell>
        </row>
        <row r="19808">
          <cell r="C19808" t="str">
            <v>64485</v>
          </cell>
          <cell r="M19808">
            <v>70640.27</v>
          </cell>
          <cell r="AI19808">
            <v>0</v>
          </cell>
          <cell r="AJ19808">
            <v>0</v>
          </cell>
        </row>
        <row r="19809">
          <cell r="C19809" t="str">
            <v>61087</v>
          </cell>
          <cell r="M19809">
            <v>1289072.76</v>
          </cell>
          <cell r="AI19809">
            <v>0</v>
          </cell>
          <cell r="AJ19809">
            <v>0</v>
          </cell>
        </row>
        <row r="19810">
          <cell r="C19810" t="str">
            <v>64485</v>
          </cell>
          <cell r="M19810">
            <v>10533.61</v>
          </cell>
          <cell r="AI19810">
            <v>0</v>
          </cell>
          <cell r="AJ19810">
            <v>0</v>
          </cell>
        </row>
        <row r="19811">
          <cell r="C19811" t="str">
            <v>63658</v>
          </cell>
          <cell r="M19811">
            <v>942098.05</v>
          </cell>
          <cell r="AI19811">
            <v>0</v>
          </cell>
          <cell r="AJ19811">
            <v>0</v>
          </cell>
        </row>
        <row r="19812">
          <cell r="C19812" t="str">
            <v>63658</v>
          </cell>
          <cell r="M19812">
            <v>1144297.5900000001</v>
          </cell>
          <cell r="AI19812">
            <v>0</v>
          </cell>
          <cell r="AJ19812">
            <v>0</v>
          </cell>
        </row>
        <row r="19813">
          <cell r="C19813" t="str">
            <v>64779</v>
          </cell>
          <cell r="M19813">
            <v>210833.61</v>
          </cell>
          <cell r="AI19813">
            <v>0</v>
          </cell>
          <cell r="AJ19813">
            <v>0</v>
          </cell>
        </row>
        <row r="19814">
          <cell r="C19814" t="str">
            <v>63897</v>
          </cell>
          <cell r="M19814">
            <v>1565.99</v>
          </cell>
          <cell r="AI19814">
            <v>0</v>
          </cell>
          <cell r="AJ19814">
            <v>0</v>
          </cell>
        </row>
        <row r="19815">
          <cell r="C19815" t="str">
            <v>64452</v>
          </cell>
          <cell r="M19815">
            <v>6723.39</v>
          </cell>
          <cell r="AI19815">
            <v>0</v>
          </cell>
          <cell r="AJ19815">
            <v>0</v>
          </cell>
        </row>
        <row r="19816">
          <cell r="C19816" t="str">
            <v>63845</v>
          </cell>
          <cell r="M19816">
            <v>703464.94</v>
          </cell>
          <cell r="AI19816">
            <v>0</v>
          </cell>
          <cell r="AJ19816">
            <v>0</v>
          </cell>
        </row>
        <row r="19817">
          <cell r="C19817" t="str">
            <v>64439</v>
          </cell>
          <cell r="M19817">
            <v>151212.72</v>
          </cell>
          <cell r="AI19817">
            <v>0</v>
          </cell>
          <cell r="AJ19817">
            <v>0</v>
          </cell>
        </row>
        <row r="19818">
          <cell r="C19818" t="str">
            <v>60650</v>
          </cell>
          <cell r="M19818">
            <v>118318.84</v>
          </cell>
          <cell r="AI19818">
            <v>0</v>
          </cell>
          <cell r="AJ19818">
            <v>0</v>
          </cell>
        </row>
        <row r="19819">
          <cell r="C19819" t="str">
            <v>53676</v>
          </cell>
          <cell r="M19819">
            <v>839433.23</v>
          </cell>
          <cell r="AI19819">
            <v>0</v>
          </cell>
          <cell r="AJ19819">
            <v>0</v>
          </cell>
        </row>
        <row r="19820">
          <cell r="C19820" t="str">
            <v>63897</v>
          </cell>
          <cell r="M19820">
            <v>2067831.03</v>
          </cell>
          <cell r="AI19820">
            <v>0</v>
          </cell>
          <cell r="AJ19820">
            <v>0</v>
          </cell>
        </row>
        <row r="19821">
          <cell r="C19821" t="str">
            <v>62847</v>
          </cell>
          <cell r="M19821">
            <v>14588.99</v>
          </cell>
          <cell r="AI19821">
            <v>0</v>
          </cell>
          <cell r="AJ19821">
            <v>0</v>
          </cell>
        </row>
        <row r="19822">
          <cell r="C19822" t="str">
            <v>95777</v>
          </cell>
          <cell r="M19822">
            <v>165432.53</v>
          </cell>
          <cell r="AI19822">
            <v>0</v>
          </cell>
          <cell r="AJ19822">
            <v>0</v>
          </cell>
        </row>
        <row r="19823">
          <cell r="C19823" t="str">
            <v>64485</v>
          </cell>
          <cell r="M19823">
            <v>14630.04</v>
          </cell>
          <cell r="AI19823">
            <v>0</v>
          </cell>
          <cell r="AJ19823">
            <v>0</v>
          </cell>
        </row>
        <row r="19824">
          <cell r="C19824" t="str">
            <v>64485</v>
          </cell>
          <cell r="M19824">
            <v>46273.51</v>
          </cell>
          <cell r="AI19824">
            <v>0</v>
          </cell>
          <cell r="AJ19824">
            <v>0</v>
          </cell>
        </row>
        <row r="19825">
          <cell r="C19825" t="str">
            <v>64461</v>
          </cell>
          <cell r="M19825">
            <v>193585.15</v>
          </cell>
          <cell r="AI19825">
            <v>0</v>
          </cell>
          <cell r="AJ19825">
            <v>0</v>
          </cell>
        </row>
        <row r="19826">
          <cell r="C19826" t="str">
            <v>64181</v>
          </cell>
          <cell r="M19826">
            <v>9047.18</v>
          </cell>
          <cell r="AI19826">
            <v>0</v>
          </cell>
          <cell r="AJ19826">
            <v>0</v>
          </cell>
        </row>
        <row r="19827">
          <cell r="C19827" t="str">
            <v>63804</v>
          </cell>
          <cell r="M19827">
            <v>500000.79</v>
          </cell>
          <cell r="AI19827">
            <v>0</v>
          </cell>
          <cell r="AJ19827">
            <v>0</v>
          </cell>
        </row>
        <row r="19828">
          <cell r="C19828" t="str">
            <v>64905</v>
          </cell>
          <cell r="M19828">
            <v>751177.57</v>
          </cell>
          <cell r="AI19828">
            <v>0</v>
          </cell>
          <cell r="AJ19828">
            <v>0</v>
          </cell>
        </row>
        <row r="19829">
          <cell r="C19829" t="str">
            <v>63546</v>
          </cell>
          <cell r="M19829">
            <v>0</v>
          </cell>
          <cell r="AI19829">
            <v>0</v>
          </cell>
          <cell r="AJ19829">
            <v>0</v>
          </cell>
        </row>
        <row r="19830">
          <cell r="C19830" t="str">
            <v>61087</v>
          </cell>
          <cell r="M19830">
            <v>117247.21</v>
          </cell>
          <cell r="AI19830">
            <v>0</v>
          </cell>
          <cell r="AJ19830">
            <v>0</v>
          </cell>
        </row>
        <row r="19831">
          <cell r="C19831" t="str">
            <v>63854</v>
          </cell>
          <cell r="M19831">
            <v>451691.02</v>
          </cell>
          <cell r="AI19831">
            <v>0</v>
          </cell>
          <cell r="AJ19831">
            <v>0</v>
          </cell>
        </row>
        <row r="19832">
          <cell r="C19832" t="str">
            <v>62709</v>
          </cell>
          <cell r="M19832">
            <v>634389.14</v>
          </cell>
          <cell r="AI19832">
            <v>0</v>
          </cell>
          <cell r="AJ19832">
            <v>0</v>
          </cell>
        </row>
        <row r="19833">
          <cell r="C19833" t="str">
            <v>62642</v>
          </cell>
          <cell r="M19833">
            <v>769362.19</v>
          </cell>
          <cell r="AI19833">
            <v>0</v>
          </cell>
          <cell r="AJ19833">
            <v>0</v>
          </cell>
        </row>
        <row r="19834">
          <cell r="C19834" t="str">
            <v>63845</v>
          </cell>
          <cell r="M19834">
            <v>518445.15</v>
          </cell>
          <cell r="AI19834">
            <v>0</v>
          </cell>
          <cell r="AJ19834">
            <v>0</v>
          </cell>
        </row>
        <row r="19835">
          <cell r="C19835" t="str">
            <v>64477</v>
          </cell>
          <cell r="M19835">
            <v>348825.86</v>
          </cell>
          <cell r="AI19835">
            <v>0</v>
          </cell>
          <cell r="AJ19835">
            <v>0</v>
          </cell>
        </row>
        <row r="19836">
          <cell r="C19836" t="str">
            <v>63915</v>
          </cell>
          <cell r="M19836">
            <v>761528.39</v>
          </cell>
          <cell r="AI19836">
            <v>0</v>
          </cell>
          <cell r="AJ19836">
            <v>0</v>
          </cell>
        </row>
        <row r="19837">
          <cell r="C19837" t="str">
            <v>53676</v>
          </cell>
          <cell r="M19837">
            <v>334943.01</v>
          </cell>
          <cell r="AI19837">
            <v>0</v>
          </cell>
          <cell r="AJ19837">
            <v>0</v>
          </cell>
        </row>
        <row r="19838">
          <cell r="C19838" t="str">
            <v>63846</v>
          </cell>
          <cell r="M19838">
            <v>2230927.2799999998</v>
          </cell>
          <cell r="AI19838">
            <v>0</v>
          </cell>
          <cell r="AJ19838">
            <v>0</v>
          </cell>
        </row>
        <row r="19839">
          <cell r="C19839" t="str">
            <v>63302</v>
          </cell>
          <cell r="M19839">
            <v>7465115.0599999996</v>
          </cell>
          <cell r="AI19839">
            <v>0</v>
          </cell>
          <cell r="AJ19839">
            <v>0</v>
          </cell>
        </row>
        <row r="19840">
          <cell r="C19840" t="str">
            <v>64289</v>
          </cell>
          <cell r="M19840">
            <v>768155.79</v>
          </cell>
          <cell r="AI19840">
            <v>0</v>
          </cell>
          <cell r="AJ19840">
            <v>0</v>
          </cell>
        </row>
        <row r="19841">
          <cell r="C19841" t="str">
            <v>60650</v>
          </cell>
          <cell r="M19841">
            <v>289661.56</v>
          </cell>
          <cell r="AI19841">
            <v>0</v>
          </cell>
          <cell r="AJ19841">
            <v>0</v>
          </cell>
        </row>
        <row r="19842">
          <cell r="C19842" t="str">
            <v>64642</v>
          </cell>
          <cell r="M19842">
            <v>768569.64</v>
          </cell>
          <cell r="AI19842">
            <v>0</v>
          </cell>
          <cell r="AJ19842">
            <v>0</v>
          </cell>
        </row>
        <row r="19843">
          <cell r="C19843" t="str">
            <v>61839</v>
          </cell>
          <cell r="M19843">
            <v>1563727.31</v>
          </cell>
          <cell r="AI19843">
            <v>0</v>
          </cell>
          <cell r="AJ19843">
            <v>0</v>
          </cell>
        </row>
        <row r="19844">
          <cell r="C19844" t="str">
            <v>50653</v>
          </cell>
          <cell r="M19844">
            <v>851251.04</v>
          </cell>
          <cell r="AI19844">
            <v>0</v>
          </cell>
          <cell r="AJ19844">
            <v>0</v>
          </cell>
        </row>
        <row r="19845">
          <cell r="C19845" t="str">
            <v>64485</v>
          </cell>
          <cell r="M19845">
            <v>157119.16</v>
          </cell>
          <cell r="AI19845">
            <v>0</v>
          </cell>
          <cell r="AJ19845">
            <v>0</v>
          </cell>
        </row>
        <row r="19846">
          <cell r="C19846" t="str">
            <v>63901</v>
          </cell>
          <cell r="M19846">
            <v>57998.33</v>
          </cell>
          <cell r="AI19846">
            <v>0</v>
          </cell>
          <cell r="AJ19846">
            <v>0</v>
          </cell>
        </row>
        <row r="19847">
          <cell r="C19847" t="str">
            <v>64180</v>
          </cell>
          <cell r="M19847">
            <v>490459.22</v>
          </cell>
          <cell r="AI19847">
            <v>0</v>
          </cell>
          <cell r="AJ19847">
            <v>0</v>
          </cell>
        </row>
        <row r="19848">
          <cell r="C19848" t="str">
            <v>64485</v>
          </cell>
          <cell r="M19848">
            <v>152524.04999999999</v>
          </cell>
          <cell r="AI19848">
            <v>0</v>
          </cell>
          <cell r="AJ19848">
            <v>0</v>
          </cell>
        </row>
        <row r="19849">
          <cell r="C19849" t="str">
            <v>63498</v>
          </cell>
          <cell r="M19849">
            <v>1629765.34</v>
          </cell>
          <cell r="AI19849">
            <v>0</v>
          </cell>
          <cell r="AJ19849">
            <v>0</v>
          </cell>
        </row>
        <row r="19850">
          <cell r="C19850" t="str">
            <v>62709</v>
          </cell>
          <cell r="M19850">
            <v>3478844.32</v>
          </cell>
          <cell r="AI19850">
            <v>0</v>
          </cell>
          <cell r="AJ19850">
            <v>0</v>
          </cell>
        </row>
        <row r="19851">
          <cell r="C19851" t="str">
            <v>50653</v>
          </cell>
          <cell r="M19851">
            <v>0</v>
          </cell>
          <cell r="AI19851">
            <v>0</v>
          </cell>
          <cell r="AJ19851">
            <v>0</v>
          </cell>
        </row>
        <row r="19852">
          <cell r="C19852" t="str">
            <v>52258</v>
          </cell>
          <cell r="M19852">
            <v>927258.18</v>
          </cell>
          <cell r="AI19852">
            <v>0</v>
          </cell>
          <cell r="AJ19852">
            <v>0</v>
          </cell>
        </row>
        <row r="19853">
          <cell r="C19853" t="str">
            <v>63093</v>
          </cell>
          <cell r="M19853">
            <v>1261397.54</v>
          </cell>
          <cell r="AI19853">
            <v>0</v>
          </cell>
          <cell r="AJ19853">
            <v>0</v>
          </cell>
        </row>
        <row r="19854">
          <cell r="C19854" t="str">
            <v>64056</v>
          </cell>
          <cell r="M19854">
            <v>1291298.28624</v>
          </cell>
          <cell r="AI19854">
            <v>0</v>
          </cell>
          <cell r="AJ19854">
            <v>0</v>
          </cell>
        </row>
        <row r="19855">
          <cell r="C19855" t="str">
            <v>64905</v>
          </cell>
          <cell r="M19855">
            <v>1268705.05</v>
          </cell>
          <cell r="AI19855">
            <v>0</v>
          </cell>
          <cell r="AJ19855">
            <v>0</v>
          </cell>
        </row>
        <row r="19856">
          <cell r="C19856" t="str">
            <v>286</v>
          </cell>
          <cell r="M19856">
            <v>996371.78</v>
          </cell>
          <cell r="AI19856">
            <v>0</v>
          </cell>
          <cell r="AJ19856">
            <v>0</v>
          </cell>
        </row>
        <row r="19857">
          <cell r="C19857" t="str">
            <v>64391</v>
          </cell>
          <cell r="M19857">
            <v>0</v>
          </cell>
          <cell r="AI19857">
            <v>0</v>
          </cell>
          <cell r="AJ19857">
            <v>0</v>
          </cell>
        </row>
        <row r="19858">
          <cell r="C19858" t="str">
            <v>64879</v>
          </cell>
          <cell r="M19858">
            <v>1247960.74</v>
          </cell>
          <cell r="AI19858">
            <v>0</v>
          </cell>
          <cell r="AJ19858">
            <v>0</v>
          </cell>
        </row>
        <row r="19859">
          <cell r="C19859" t="str">
            <v>64391</v>
          </cell>
          <cell r="M19859">
            <v>0</v>
          </cell>
          <cell r="AI19859">
            <v>0</v>
          </cell>
          <cell r="AJ19859">
            <v>0</v>
          </cell>
        </row>
        <row r="19860">
          <cell r="C19860" t="str">
            <v>64391</v>
          </cell>
          <cell r="M19860">
            <v>0</v>
          </cell>
          <cell r="AI19860">
            <v>0</v>
          </cell>
          <cell r="AJ19860">
            <v>0</v>
          </cell>
        </row>
        <row r="19861">
          <cell r="C19861" t="str">
            <v>53215</v>
          </cell>
          <cell r="M19861">
            <v>0</v>
          </cell>
          <cell r="AI19861">
            <v>0</v>
          </cell>
          <cell r="AJ19861">
            <v>0</v>
          </cell>
        </row>
        <row r="19862">
          <cell r="C19862" t="str">
            <v>64485</v>
          </cell>
          <cell r="M19862">
            <v>92072.24</v>
          </cell>
          <cell r="AI19862">
            <v>0</v>
          </cell>
          <cell r="AJ19862">
            <v>0</v>
          </cell>
        </row>
        <row r="19863">
          <cell r="C19863" t="str">
            <v>64453</v>
          </cell>
          <cell r="M19863">
            <v>442922.14</v>
          </cell>
          <cell r="AI19863">
            <v>0</v>
          </cell>
          <cell r="AJ19863">
            <v>0</v>
          </cell>
        </row>
        <row r="19864">
          <cell r="C19864" t="str">
            <v>64485</v>
          </cell>
          <cell r="M19864">
            <v>552864.74</v>
          </cell>
          <cell r="AI19864">
            <v>0</v>
          </cell>
          <cell r="AJ19864">
            <v>0</v>
          </cell>
        </row>
        <row r="19865">
          <cell r="C19865" t="str">
            <v>50653</v>
          </cell>
          <cell r="M19865">
            <v>682970.80382399994</v>
          </cell>
          <cell r="AI19865">
            <v>0</v>
          </cell>
          <cell r="AJ19865">
            <v>0</v>
          </cell>
        </row>
        <row r="19866">
          <cell r="C19866" t="str">
            <v>63901</v>
          </cell>
          <cell r="M19866">
            <v>24751.98</v>
          </cell>
          <cell r="AI19866">
            <v>0</v>
          </cell>
          <cell r="AJ19866">
            <v>0</v>
          </cell>
        </row>
        <row r="19867">
          <cell r="C19867" t="str">
            <v>64774</v>
          </cell>
          <cell r="M19867">
            <v>333980.59000000003</v>
          </cell>
          <cell r="AI19867">
            <v>0</v>
          </cell>
          <cell r="AJ19867">
            <v>0</v>
          </cell>
        </row>
        <row r="19868">
          <cell r="C19868" t="str">
            <v>52046</v>
          </cell>
          <cell r="M19868">
            <v>1182439.5082119999</v>
          </cell>
          <cell r="AI19868">
            <v>0</v>
          </cell>
          <cell r="AJ19868">
            <v>0</v>
          </cell>
        </row>
        <row r="19869">
          <cell r="C19869" t="str">
            <v>53215</v>
          </cell>
          <cell r="M19869">
            <v>0</v>
          </cell>
          <cell r="AI19869">
            <v>0</v>
          </cell>
          <cell r="AJ19869">
            <v>0</v>
          </cell>
        </row>
        <row r="19870">
          <cell r="C19870" t="str">
            <v>63846</v>
          </cell>
          <cell r="M19870">
            <v>15221.7</v>
          </cell>
          <cell r="AI19870">
            <v>0</v>
          </cell>
          <cell r="AJ19870">
            <v>0</v>
          </cell>
        </row>
        <row r="19871">
          <cell r="C19871" t="str">
            <v>64180</v>
          </cell>
          <cell r="M19871">
            <v>104513.01</v>
          </cell>
          <cell r="AI19871">
            <v>0</v>
          </cell>
          <cell r="AJ19871">
            <v>0</v>
          </cell>
        </row>
        <row r="19872">
          <cell r="C19872" t="str">
            <v>64879</v>
          </cell>
          <cell r="M19872">
            <v>2362180.3056800002</v>
          </cell>
          <cell r="AI19872">
            <v>0</v>
          </cell>
          <cell r="AJ19872">
            <v>0</v>
          </cell>
        </row>
        <row r="19873">
          <cell r="C19873" t="str">
            <v>53215</v>
          </cell>
          <cell r="M19873">
            <v>0</v>
          </cell>
          <cell r="AI19873">
            <v>0</v>
          </cell>
          <cell r="AJ19873">
            <v>0</v>
          </cell>
        </row>
        <row r="19874">
          <cell r="C19874" t="str">
            <v>62709</v>
          </cell>
          <cell r="M19874">
            <v>0</v>
          </cell>
          <cell r="AI19874">
            <v>0</v>
          </cell>
          <cell r="AJ19874">
            <v>0</v>
          </cell>
        </row>
        <row r="19875">
          <cell r="C19875" t="str">
            <v>62709</v>
          </cell>
          <cell r="M19875">
            <v>1163121.8</v>
          </cell>
          <cell r="AI19875">
            <v>0</v>
          </cell>
          <cell r="AJ19875">
            <v>0</v>
          </cell>
        </row>
        <row r="19876">
          <cell r="C19876" t="str">
            <v>62642</v>
          </cell>
          <cell r="M19876">
            <v>0</v>
          </cell>
          <cell r="AI19876">
            <v>0</v>
          </cell>
          <cell r="AJ19876">
            <v>0</v>
          </cell>
        </row>
        <row r="19877">
          <cell r="C19877" t="str">
            <v>63498</v>
          </cell>
          <cell r="M19877">
            <v>155461.54999999999</v>
          </cell>
          <cell r="AI19877">
            <v>0</v>
          </cell>
          <cell r="AJ19877">
            <v>0</v>
          </cell>
        </row>
        <row r="19878">
          <cell r="C19878" t="str">
            <v>64485</v>
          </cell>
          <cell r="M19878">
            <v>254273.53</v>
          </cell>
          <cell r="AI19878">
            <v>0</v>
          </cell>
          <cell r="AJ19878">
            <v>0</v>
          </cell>
        </row>
        <row r="19879">
          <cell r="C19879" t="str">
            <v>64685</v>
          </cell>
          <cell r="M19879">
            <v>1092573.1499999999</v>
          </cell>
          <cell r="AI19879">
            <v>0</v>
          </cell>
          <cell r="AJ19879">
            <v>0</v>
          </cell>
        </row>
        <row r="19880">
          <cell r="C19880" t="str">
            <v>63901</v>
          </cell>
          <cell r="M19880">
            <v>577687.57999999996</v>
          </cell>
          <cell r="AI19880">
            <v>0</v>
          </cell>
          <cell r="AJ19880">
            <v>0</v>
          </cell>
        </row>
        <row r="19881">
          <cell r="C19881" t="str">
            <v>63114</v>
          </cell>
          <cell r="M19881">
            <v>925865.27</v>
          </cell>
          <cell r="AI19881">
            <v>0</v>
          </cell>
          <cell r="AJ19881">
            <v>0</v>
          </cell>
        </row>
        <row r="19882">
          <cell r="C19882" t="str">
            <v>64180</v>
          </cell>
          <cell r="M19882">
            <v>217231.39</v>
          </cell>
          <cell r="AI19882">
            <v>0</v>
          </cell>
          <cell r="AJ19882">
            <v>0</v>
          </cell>
        </row>
        <row r="19883">
          <cell r="C19883" t="str">
            <v>63897</v>
          </cell>
          <cell r="M19883">
            <v>866527.41</v>
          </cell>
          <cell r="AI19883">
            <v>0</v>
          </cell>
          <cell r="AJ19883">
            <v>0</v>
          </cell>
        </row>
        <row r="19884">
          <cell r="C19884" t="str">
            <v>63041</v>
          </cell>
          <cell r="M19884">
            <v>101918.61</v>
          </cell>
          <cell r="AI19884">
            <v>0</v>
          </cell>
          <cell r="AJ19884">
            <v>0</v>
          </cell>
        </row>
        <row r="19885">
          <cell r="C19885" t="str">
            <v>64774</v>
          </cell>
          <cell r="M19885">
            <v>61402.16</v>
          </cell>
          <cell r="AI19885">
            <v>0</v>
          </cell>
          <cell r="AJ19885">
            <v>0</v>
          </cell>
        </row>
        <row r="19886">
          <cell r="C19886" t="str">
            <v>63838</v>
          </cell>
          <cell r="M19886">
            <v>362963.27</v>
          </cell>
          <cell r="AI19886">
            <v>0</v>
          </cell>
          <cell r="AJ19886">
            <v>0</v>
          </cell>
        </row>
        <row r="19887">
          <cell r="C19887" t="str">
            <v>64181</v>
          </cell>
          <cell r="M19887">
            <v>574027.18373599998</v>
          </cell>
          <cell r="AI19887">
            <v>0</v>
          </cell>
          <cell r="AJ19887">
            <v>0</v>
          </cell>
        </row>
        <row r="19888">
          <cell r="C19888" t="str">
            <v>64774</v>
          </cell>
          <cell r="M19888">
            <v>111093.09</v>
          </cell>
          <cell r="AI19888">
            <v>0</v>
          </cell>
          <cell r="AJ19888">
            <v>0</v>
          </cell>
        </row>
        <row r="19889">
          <cell r="C19889" t="str">
            <v>64289</v>
          </cell>
          <cell r="M19889">
            <v>0</v>
          </cell>
          <cell r="AI19889">
            <v>0</v>
          </cell>
          <cell r="AJ19889">
            <v>0</v>
          </cell>
        </row>
        <row r="19890">
          <cell r="C19890" t="str">
            <v>63915</v>
          </cell>
          <cell r="M19890">
            <v>512869.2</v>
          </cell>
          <cell r="AI19890">
            <v>0</v>
          </cell>
          <cell r="AJ19890">
            <v>0</v>
          </cell>
        </row>
        <row r="19891">
          <cell r="C19891" t="str">
            <v>62847</v>
          </cell>
          <cell r="M19891">
            <v>2812.45</v>
          </cell>
          <cell r="AI19891">
            <v>0</v>
          </cell>
          <cell r="AJ19891">
            <v>0</v>
          </cell>
        </row>
        <row r="19892">
          <cell r="C19892" t="str">
            <v>64485</v>
          </cell>
          <cell r="M19892">
            <v>308623.14</v>
          </cell>
          <cell r="AI19892">
            <v>0</v>
          </cell>
          <cell r="AJ19892">
            <v>0</v>
          </cell>
        </row>
        <row r="19893">
          <cell r="C19893" t="str">
            <v>62006</v>
          </cell>
          <cell r="M19893">
            <v>3559589.99</v>
          </cell>
          <cell r="AI19893">
            <v>0</v>
          </cell>
          <cell r="AJ19893">
            <v>0</v>
          </cell>
        </row>
        <row r="19894">
          <cell r="C19894" t="str">
            <v>61469</v>
          </cell>
          <cell r="M19894">
            <v>0</v>
          </cell>
          <cell r="AI19894">
            <v>0</v>
          </cell>
          <cell r="AJ19894">
            <v>0</v>
          </cell>
        </row>
        <row r="19895">
          <cell r="C19895" t="str">
            <v>64056</v>
          </cell>
          <cell r="M19895">
            <v>689327.24</v>
          </cell>
          <cell r="AI19895">
            <v>0</v>
          </cell>
          <cell r="AJ19895">
            <v>0</v>
          </cell>
        </row>
        <row r="19896">
          <cell r="C19896" t="str">
            <v>64391</v>
          </cell>
          <cell r="M19896">
            <v>0</v>
          </cell>
          <cell r="AI19896">
            <v>0</v>
          </cell>
          <cell r="AJ19896">
            <v>0</v>
          </cell>
        </row>
        <row r="19897">
          <cell r="C19897" t="str">
            <v>64905</v>
          </cell>
          <cell r="M19897">
            <v>541161.19999999995</v>
          </cell>
          <cell r="AI19897">
            <v>0</v>
          </cell>
          <cell r="AJ19897">
            <v>0</v>
          </cell>
        </row>
        <row r="19898">
          <cell r="C19898" t="str">
            <v>64181</v>
          </cell>
          <cell r="M19898">
            <v>207641.91</v>
          </cell>
          <cell r="AI19898">
            <v>0</v>
          </cell>
          <cell r="AJ19898">
            <v>0</v>
          </cell>
        </row>
        <row r="19899">
          <cell r="C19899" t="str">
            <v>53676</v>
          </cell>
          <cell r="M19899">
            <v>707058.29</v>
          </cell>
          <cell r="AI19899">
            <v>0</v>
          </cell>
          <cell r="AJ19899">
            <v>0</v>
          </cell>
        </row>
        <row r="19900">
          <cell r="C19900" t="str">
            <v>64477</v>
          </cell>
          <cell r="M19900">
            <v>445588.65</v>
          </cell>
          <cell r="AI19900">
            <v>0</v>
          </cell>
          <cell r="AJ19900">
            <v>0</v>
          </cell>
        </row>
        <row r="19901">
          <cell r="C19901" t="str">
            <v>63302</v>
          </cell>
          <cell r="M19901">
            <v>1424658.18</v>
          </cell>
          <cell r="AI19901">
            <v>0</v>
          </cell>
          <cell r="AJ19901">
            <v>0</v>
          </cell>
        </row>
        <row r="19902">
          <cell r="C19902" t="str">
            <v>61779</v>
          </cell>
          <cell r="M19902">
            <v>5183615.3099999996</v>
          </cell>
          <cell r="AI19902">
            <v>0</v>
          </cell>
          <cell r="AJ19902">
            <v>0</v>
          </cell>
        </row>
        <row r="19903">
          <cell r="C19903" t="str">
            <v>63302</v>
          </cell>
          <cell r="M19903">
            <v>1352663.37</v>
          </cell>
          <cell r="AI19903">
            <v>0</v>
          </cell>
          <cell r="AJ19903">
            <v>0</v>
          </cell>
        </row>
        <row r="19904">
          <cell r="C19904" t="str">
            <v>62642</v>
          </cell>
          <cell r="M19904">
            <v>4159019.26</v>
          </cell>
          <cell r="AI19904">
            <v>0</v>
          </cell>
          <cell r="AJ19904">
            <v>0</v>
          </cell>
        </row>
        <row r="19905">
          <cell r="C19905" t="str">
            <v>63546</v>
          </cell>
          <cell r="M19905">
            <v>2186941.79</v>
          </cell>
          <cell r="AI19905">
            <v>0</v>
          </cell>
          <cell r="AJ19905">
            <v>0</v>
          </cell>
        </row>
        <row r="19906">
          <cell r="C19906" t="str">
            <v>64180</v>
          </cell>
          <cell r="M19906">
            <v>976537.08</v>
          </cell>
          <cell r="AI19906">
            <v>0</v>
          </cell>
          <cell r="AJ19906">
            <v>0</v>
          </cell>
        </row>
        <row r="19907">
          <cell r="C19907" t="str">
            <v>64283</v>
          </cell>
          <cell r="M19907">
            <v>463121.63</v>
          </cell>
          <cell r="AI19907">
            <v>0</v>
          </cell>
          <cell r="AJ19907">
            <v>0</v>
          </cell>
        </row>
        <row r="19908">
          <cell r="C19908" t="str">
            <v>63697</v>
          </cell>
          <cell r="M19908">
            <v>5095706.59</v>
          </cell>
          <cell r="AI19908">
            <v>0</v>
          </cell>
          <cell r="AJ19908">
            <v>0</v>
          </cell>
        </row>
        <row r="19909">
          <cell r="C19909" t="str">
            <v>64180</v>
          </cell>
          <cell r="M19909">
            <v>633426.94999999995</v>
          </cell>
          <cell r="AI19909">
            <v>0</v>
          </cell>
          <cell r="AJ19909">
            <v>0</v>
          </cell>
        </row>
        <row r="19910">
          <cell r="C19910" t="str">
            <v>50653</v>
          </cell>
          <cell r="M19910">
            <v>591798.06000000006</v>
          </cell>
          <cell r="AI19910">
            <v>0</v>
          </cell>
          <cell r="AJ19910">
            <v>0</v>
          </cell>
        </row>
        <row r="19911">
          <cell r="C19911" t="str">
            <v>64774</v>
          </cell>
          <cell r="M19911">
            <v>104998.95</v>
          </cell>
          <cell r="AI19911">
            <v>0</v>
          </cell>
          <cell r="AJ19911">
            <v>0</v>
          </cell>
        </row>
        <row r="19912">
          <cell r="C19912" t="str">
            <v>63901</v>
          </cell>
          <cell r="M19912">
            <v>201417.17</v>
          </cell>
          <cell r="AI19912">
            <v>0</v>
          </cell>
          <cell r="AJ19912">
            <v>0</v>
          </cell>
        </row>
        <row r="19913">
          <cell r="C19913" t="str">
            <v>63915</v>
          </cell>
          <cell r="M19913">
            <v>604218.76</v>
          </cell>
          <cell r="AI19913">
            <v>0</v>
          </cell>
          <cell r="AJ19913">
            <v>0</v>
          </cell>
        </row>
        <row r="19914">
          <cell r="C19914" t="str">
            <v>63915</v>
          </cell>
          <cell r="M19914">
            <v>674991.85</v>
          </cell>
          <cell r="AI19914">
            <v>0</v>
          </cell>
          <cell r="AJ19914">
            <v>0</v>
          </cell>
        </row>
        <row r="19915">
          <cell r="C19915" t="str">
            <v>53215</v>
          </cell>
          <cell r="M19915">
            <v>0</v>
          </cell>
          <cell r="AI19915">
            <v>0</v>
          </cell>
          <cell r="AJ19915">
            <v>0</v>
          </cell>
        </row>
        <row r="19916">
          <cell r="C19916" t="str">
            <v>64181</v>
          </cell>
          <cell r="M19916">
            <v>505967.93</v>
          </cell>
          <cell r="AI19916">
            <v>0</v>
          </cell>
          <cell r="AJ19916">
            <v>0</v>
          </cell>
        </row>
        <row r="19917">
          <cell r="C19917" t="str">
            <v>63302</v>
          </cell>
          <cell r="M19917">
            <v>0</v>
          </cell>
          <cell r="AI19917">
            <v>0</v>
          </cell>
          <cell r="AJ19917">
            <v>0</v>
          </cell>
        </row>
        <row r="19918">
          <cell r="C19918" t="str">
            <v>61369</v>
          </cell>
          <cell r="M19918">
            <v>22557.7</v>
          </cell>
          <cell r="AI19918">
            <v>0</v>
          </cell>
          <cell r="AJ19918">
            <v>0</v>
          </cell>
        </row>
        <row r="19919">
          <cell r="C19919" t="str">
            <v>64181</v>
          </cell>
          <cell r="M19919">
            <v>339012.5</v>
          </cell>
          <cell r="AI19919">
            <v>0</v>
          </cell>
          <cell r="AJ19919">
            <v>0</v>
          </cell>
        </row>
        <row r="19920">
          <cell r="C19920" t="str">
            <v>64181</v>
          </cell>
          <cell r="M19920">
            <v>129165.53</v>
          </cell>
          <cell r="AI19920">
            <v>0</v>
          </cell>
          <cell r="AJ19920">
            <v>0</v>
          </cell>
        </row>
        <row r="19921">
          <cell r="C19921" t="str">
            <v>50653</v>
          </cell>
          <cell r="M19921">
            <v>1753561.76</v>
          </cell>
          <cell r="AI19921">
            <v>0</v>
          </cell>
          <cell r="AJ19921">
            <v>0</v>
          </cell>
        </row>
        <row r="19922">
          <cell r="C19922" t="str">
            <v>64181</v>
          </cell>
          <cell r="M19922">
            <v>173752.04354000001</v>
          </cell>
          <cell r="AI19922">
            <v>0</v>
          </cell>
          <cell r="AJ19922">
            <v>0</v>
          </cell>
        </row>
        <row r="19923">
          <cell r="C19923" t="str">
            <v>51616</v>
          </cell>
          <cell r="M19923">
            <v>3032112.44</v>
          </cell>
          <cell r="AI19923">
            <v>0</v>
          </cell>
          <cell r="AJ19923">
            <v>0</v>
          </cell>
        </row>
        <row r="19924">
          <cell r="C19924" t="str">
            <v>64774</v>
          </cell>
          <cell r="M19924">
            <v>122122</v>
          </cell>
          <cell r="AI19924">
            <v>0</v>
          </cell>
          <cell r="AJ19924">
            <v>0</v>
          </cell>
        </row>
        <row r="19925">
          <cell r="C19925" t="str">
            <v>63838</v>
          </cell>
          <cell r="M19925">
            <v>0</v>
          </cell>
          <cell r="AI19925">
            <v>0</v>
          </cell>
          <cell r="AJ19925">
            <v>0</v>
          </cell>
        </row>
        <row r="19926">
          <cell r="C19926" t="str">
            <v>95777</v>
          </cell>
          <cell r="M19926">
            <v>489806.98</v>
          </cell>
          <cell r="AI19926">
            <v>0</v>
          </cell>
          <cell r="AJ19926">
            <v>0</v>
          </cell>
        </row>
        <row r="19927">
          <cell r="C19927" t="str">
            <v>64180</v>
          </cell>
          <cell r="M19927">
            <v>848189.74</v>
          </cell>
          <cell r="AI19927">
            <v>0</v>
          </cell>
          <cell r="AJ19927">
            <v>0</v>
          </cell>
        </row>
        <row r="19928">
          <cell r="C19928" t="str">
            <v>64235</v>
          </cell>
          <cell r="M19928">
            <v>103851.19</v>
          </cell>
          <cell r="AI19928">
            <v>0</v>
          </cell>
          <cell r="AJ19928">
            <v>0</v>
          </cell>
        </row>
        <row r="19929">
          <cell r="C19929" t="str">
            <v>64453</v>
          </cell>
          <cell r="M19929">
            <v>614784.38</v>
          </cell>
          <cell r="AI19929">
            <v>0</v>
          </cell>
          <cell r="AJ19929">
            <v>0</v>
          </cell>
        </row>
        <row r="19930">
          <cell r="C19930" t="str">
            <v>61369</v>
          </cell>
          <cell r="M19930">
            <v>0</v>
          </cell>
          <cell r="AI19930">
            <v>0</v>
          </cell>
          <cell r="AJ19930">
            <v>0</v>
          </cell>
        </row>
        <row r="19931">
          <cell r="C19931" t="str">
            <v>63901</v>
          </cell>
          <cell r="M19931">
            <v>6391790.1900000004</v>
          </cell>
          <cell r="AI19931">
            <v>0</v>
          </cell>
          <cell r="AJ19931">
            <v>0</v>
          </cell>
        </row>
        <row r="19932">
          <cell r="C19932" t="str">
            <v>64181</v>
          </cell>
          <cell r="M19932">
            <v>943212.77</v>
          </cell>
          <cell r="AI19932">
            <v>0</v>
          </cell>
          <cell r="AJ19932">
            <v>0</v>
          </cell>
        </row>
        <row r="19933">
          <cell r="C19933" t="str">
            <v>63838</v>
          </cell>
          <cell r="M19933">
            <v>0</v>
          </cell>
          <cell r="AI19933">
            <v>0</v>
          </cell>
          <cell r="AJ19933">
            <v>0</v>
          </cell>
        </row>
        <row r="19934">
          <cell r="C19934" t="str">
            <v>63901</v>
          </cell>
          <cell r="M19934">
            <v>300444.25</v>
          </cell>
          <cell r="AI19934">
            <v>0</v>
          </cell>
          <cell r="AJ19934">
            <v>0</v>
          </cell>
        </row>
        <row r="19935">
          <cell r="C19935" t="str">
            <v>64485</v>
          </cell>
          <cell r="M19935">
            <v>298823.71999999997</v>
          </cell>
          <cell r="AI19935">
            <v>0</v>
          </cell>
          <cell r="AJ19935">
            <v>0</v>
          </cell>
        </row>
        <row r="19936">
          <cell r="C19936" t="str">
            <v>95777</v>
          </cell>
          <cell r="M19936">
            <v>0</v>
          </cell>
          <cell r="AI19936">
            <v>0</v>
          </cell>
          <cell r="AJ19936">
            <v>0</v>
          </cell>
        </row>
        <row r="19937">
          <cell r="C19937" t="str">
            <v>62847</v>
          </cell>
          <cell r="M19937">
            <v>202976.77</v>
          </cell>
          <cell r="AI19937">
            <v>0</v>
          </cell>
          <cell r="AJ19937">
            <v>0</v>
          </cell>
        </row>
        <row r="19938">
          <cell r="C19938" t="str">
            <v>63915</v>
          </cell>
          <cell r="M19938">
            <v>8310398.2800000003</v>
          </cell>
          <cell r="AI19938">
            <v>0</v>
          </cell>
          <cell r="AJ19938">
            <v>0</v>
          </cell>
        </row>
        <row r="19939">
          <cell r="C19939" t="str">
            <v>64181</v>
          </cell>
          <cell r="M19939">
            <v>463331.12</v>
          </cell>
          <cell r="AI19939">
            <v>0</v>
          </cell>
          <cell r="AJ19939">
            <v>0</v>
          </cell>
        </row>
        <row r="19940">
          <cell r="C19940" t="str">
            <v>64485</v>
          </cell>
          <cell r="M19940">
            <v>629011.15</v>
          </cell>
          <cell r="AI19940">
            <v>0</v>
          </cell>
          <cell r="AJ19940">
            <v>0</v>
          </cell>
        </row>
        <row r="19941">
          <cell r="C19941" t="str">
            <v>63658</v>
          </cell>
          <cell r="M19941">
            <v>76930.006448</v>
          </cell>
          <cell r="AI19941">
            <v>0</v>
          </cell>
          <cell r="AJ19941">
            <v>0</v>
          </cell>
        </row>
        <row r="19942">
          <cell r="C19942" t="str">
            <v>64056</v>
          </cell>
          <cell r="M19942">
            <v>0</v>
          </cell>
          <cell r="AI19942">
            <v>0</v>
          </cell>
          <cell r="AJ19942">
            <v>0</v>
          </cell>
        </row>
        <row r="19943">
          <cell r="C19943" t="str">
            <v>64181</v>
          </cell>
          <cell r="M19943">
            <v>119069.05</v>
          </cell>
          <cell r="AI19943">
            <v>0</v>
          </cell>
          <cell r="AJ19943">
            <v>0</v>
          </cell>
        </row>
        <row r="19944">
          <cell r="C19944" t="str">
            <v>52682</v>
          </cell>
          <cell r="M19944">
            <v>253306.42</v>
          </cell>
          <cell r="AI19944">
            <v>0</v>
          </cell>
          <cell r="AJ19944">
            <v>0</v>
          </cell>
        </row>
        <row r="19945">
          <cell r="C19945" t="str">
            <v>95777</v>
          </cell>
          <cell r="M19945">
            <v>135825.47</v>
          </cell>
          <cell r="AI19945">
            <v>0</v>
          </cell>
          <cell r="AJ19945">
            <v>0</v>
          </cell>
        </row>
        <row r="19946">
          <cell r="C19946" t="str">
            <v>64181</v>
          </cell>
          <cell r="M19946">
            <v>51151.99</v>
          </cell>
          <cell r="AI19946">
            <v>0</v>
          </cell>
          <cell r="AJ19946">
            <v>0</v>
          </cell>
        </row>
        <row r="19947">
          <cell r="C19947" t="str">
            <v>63302</v>
          </cell>
          <cell r="M19947">
            <v>77820.960000000006</v>
          </cell>
          <cell r="AI19947">
            <v>0</v>
          </cell>
          <cell r="AJ19947">
            <v>0</v>
          </cell>
        </row>
        <row r="19948">
          <cell r="C19948" t="str">
            <v>64485</v>
          </cell>
          <cell r="M19948">
            <v>457940.16</v>
          </cell>
          <cell r="AI19948">
            <v>0</v>
          </cell>
          <cell r="AJ19948">
            <v>0</v>
          </cell>
        </row>
        <row r="19949">
          <cell r="C19949" t="str">
            <v>64905</v>
          </cell>
          <cell r="M19949">
            <v>869588</v>
          </cell>
          <cell r="AI19949">
            <v>0</v>
          </cell>
          <cell r="AJ19949">
            <v>0</v>
          </cell>
        </row>
        <row r="19950">
          <cell r="C19950" t="str">
            <v>64180</v>
          </cell>
          <cell r="M19950">
            <v>1027414.25</v>
          </cell>
          <cell r="AI19950">
            <v>0</v>
          </cell>
          <cell r="AJ19950">
            <v>0</v>
          </cell>
        </row>
        <row r="19951">
          <cell r="C19951" t="str">
            <v>64235</v>
          </cell>
          <cell r="M19951">
            <v>44831.767954000003</v>
          </cell>
          <cell r="AI19951">
            <v>0</v>
          </cell>
          <cell r="AJ19951">
            <v>0</v>
          </cell>
        </row>
        <row r="19952">
          <cell r="C19952" t="str">
            <v>95777</v>
          </cell>
          <cell r="M19952">
            <v>561556.84</v>
          </cell>
          <cell r="AI19952">
            <v>0</v>
          </cell>
          <cell r="AJ19952">
            <v>0</v>
          </cell>
        </row>
        <row r="19953">
          <cell r="C19953" t="str">
            <v>64905</v>
          </cell>
          <cell r="M19953">
            <v>721584.07</v>
          </cell>
          <cell r="AI19953">
            <v>0</v>
          </cell>
          <cell r="AJ19953">
            <v>0</v>
          </cell>
        </row>
        <row r="19954">
          <cell r="C19954" t="str">
            <v>63901</v>
          </cell>
          <cell r="M19954">
            <v>155758.29</v>
          </cell>
          <cell r="AI19954">
            <v>0</v>
          </cell>
          <cell r="AJ19954">
            <v>0</v>
          </cell>
        </row>
        <row r="19955">
          <cell r="C19955" t="str">
            <v>63268</v>
          </cell>
          <cell r="M19955">
            <v>0</v>
          </cell>
          <cell r="AI19955">
            <v>0</v>
          </cell>
          <cell r="AJ19955">
            <v>0</v>
          </cell>
        </row>
        <row r="19956">
          <cell r="C19956" t="str">
            <v>64477</v>
          </cell>
          <cell r="M19956">
            <v>0</v>
          </cell>
          <cell r="AI19956">
            <v>0</v>
          </cell>
          <cell r="AJ19956">
            <v>0</v>
          </cell>
        </row>
        <row r="19957">
          <cell r="C19957" t="str">
            <v>95777</v>
          </cell>
          <cell r="M19957">
            <v>3.24</v>
          </cell>
          <cell r="AI19957">
            <v>0</v>
          </cell>
          <cell r="AJ19957">
            <v>0</v>
          </cell>
        </row>
        <row r="19958">
          <cell r="C19958" t="str">
            <v>64439</v>
          </cell>
          <cell r="M19958">
            <v>193678</v>
          </cell>
          <cell r="AI19958">
            <v>0</v>
          </cell>
          <cell r="AJ19958">
            <v>0</v>
          </cell>
        </row>
        <row r="19959">
          <cell r="C19959" t="str">
            <v>64389</v>
          </cell>
          <cell r="M19959">
            <v>2264328.56</v>
          </cell>
          <cell r="AI19959">
            <v>0</v>
          </cell>
          <cell r="AJ19959">
            <v>0</v>
          </cell>
        </row>
        <row r="19960">
          <cell r="C19960" t="str">
            <v>64485</v>
          </cell>
          <cell r="M19960">
            <v>114080.24</v>
          </cell>
          <cell r="AI19960">
            <v>0</v>
          </cell>
          <cell r="AJ19960">
            <v>0</v>
          </cell>
        </row>
        <row r="19961">
          <cell r="C19961" t="str">
            <v>64485</v>
          </cell>
          <cell r="M19961">
            <v>459917.36</v>
          </cell>
          <cell r="AI19961">
            <v>0</v>
          </cell>
          <cell r="AJ19961">
            <v>0</v>
          </cell>
        </row>
        <row r="19962">
          <cell r="C19962" t="str">
            <v>52046</v>
          </cell>
          <cell r="M19962">
            <v>586252.48627200001</v>
          </cell>
          <cell r="AI19962">
            <v>0</v>
          </cell>
          <cell r="AJ19962">
            <v>0</v>
          </cell>
        </row>
        <row r="19963">
          <cell r="C19963" t="str">
            <v>62847</v>
          </cell>
          <cell r="M19963">
            <v>68434</v>
          </cell>
          <cell r="AI19963">
            <v>0</v>
          </cell>
          <cell r="AJ19963">
            <v>0</v>
          </cell>
        </row>
        <row r="19964">
          <cell r="C19964" t="str">
            <v>64774</v>
          </cell>
          <cell r="M19964">
            <v>500</v>
          </cell>
          <cell r="AI19964">
            <v>0</v>
          </cell>
          <cell r="AJ19964">
            <v>0</v>
          </cell>
        </row>
        <row r="19965">
          <cell r="C19965" t="str">
            <v>64485</v>
          </cell>
          <cell r="M19965">
            <v>293872.46000000002</v>
          </cell>
          <cell r="AI19965">
            <v>0</v>
          </cell>
          <cell r="AJ19965">
            <v>0</v>
          </cell>
        </row>
        <row r="19966">
          <cell r="C19966" t="str">
            <v>63901</v>
          </cell>
          <cell r="M19966">
            <v>79055.960000000006</v>
          </cell>
          <cell r="AI19966">
            <v>0</v>
          </cell>
          <cell r="AJ19966">
            <v>0</v>
          </cell>
        </row>
        <row r="19967">
          <cell r="C19967" t="str">
            <v>62847</v>
          </cell>
          <cell r="M19967">
            <v>32138.17</v>
          </cell>
          <cell r="AI19967">
            <v>0</v>
          </cell>
          <cell r="AJ19967">
            <v>0</v>
          </cell>
        </row>
        <row r="19968">
          <cell r="C19968" t="str">
            <v>61779</v>
          </cell>
          <cell r="M19968">
            <v>1588532.2</v>
          </cell>
          <cell r="AI19968">
            <v>0</v>
          </cell>
          <cell r="AJ19968">
            <v>0</v>
          </cell>
        </row>
        <row r="19969">
          <cell r="C19969" t="str">
            <v>64283</v>
          </cell>
          <cell r="M19969">
            <v>446174.76</v>
          </cell>
          <cell r="AI19969">
            <v>0</v>
          </cell>
          <cell r="AJ19969">
            <v>0</v>
          </cell>
        </row>
        <row r="19970">
          <cell r="C19970" t="str">
            <v>63854</v>
          </cell>
          <cell r="M19970">
            <v>0</v>
          </cell>
          <cell r="AI19970">
            <v>0</v>
          </cell>
          <cell r="AJ19970">
            <v>0</v>
          </cell>
        </row>
        <row r="19971">
          <cell r="C19971" t="str">
            <v>52046</v>
          </cell>
          <cell r="M19971">
            <v>807490.16</v>
          </cell>
          <cell r="AI19971">
            <v>0</v>
          </cell>
          <cell r="AJ19971">
            <v>0</v>
          </cell>
        </row>
        <row r="19972">
          <cell r="C19972" t="str">
            <v>95777</v>
          </cell>
          <cell r="M19972">
            <v>498434</v>
          </cell>
          <cell r="AI19972">
            <v>0</v>
          </cell>
          <cell r="AJ19972">
            <v>0</v>
          </cell>
        </row>
        <row r="19973">
          <cell r="C19973" t="str">
            <v>63901</v>
          </cell>
          <cell r="M19973">
            <v>191627.03</v>
          </cell>
          <cell r="AI19973">
            <v>0</v>
          </cell>
          <cell r="AJ19973">
            <v>0</v>
          </cell>
        </row>
        <row r="19974">
          <cell r="C19974" t="str">
            <v>64485</v>
          </cell>
          <cell r="M19974">
            <v>19368.37</v>
          </cell>
          <cell r="AI19974">
            <v>0</v>
          </cell>
          <cell r="AJ19974">
            <v>0</v>
          </cell>
        </row>
        <row r="19975">
          <cell r="C19975" t="str">
            <v>53215</v>
          </cell>
          <cell r="M19975">
            <v>715812.63</v>
          </cell>
          <cell r="AI19975">
            <v>0</v>
          </cell>
          <cell r="AJ19975">
            <v>0</v>
          </cell>
        </row>
        <row r="19976">
          <cell r="C19976" t="str">
            <v>61422</v>
          </cell>
          <cell r="M19976">
            <v>973359.34</v>
          </cell>
          <cell r="AI19976">
            <v>0</v>
          </cell>
          <cell r="AJ19976">
            <v>0</v>
          </cell>
        </row>
        <row r="19977">
          <cell r="C19977" t="str">
            <v>64389</v>
          </cell>
          <cell r="M19977">
            <v>866111.9</v>
          </cell>
          <cell r="AI19977">
            <v>0</v>
          </cell>
          <cell r="AJ19977">
            <v>0</v>
          </cell>
        </row>
        <row r="19978">
          <cell r="C19978" t="str">
            <v>64874</v>
          </cell>
          <cell r="M19978">
            <v>603443.97</v>
          </cell>
          <cell r="AI19978">
            <v>0</v>
          </cell>
          <cell r="AJ19978">
            <v>0</v>
          </cell>
        </row>
        <row r="19979">
          <cell r="C19979" t="str">
            <v>64485</v>
          </cell>
          <cell r="M19979">
            <v>173844.296436</v>
          </cell>
          <cell r="AI19979">
            <v>0</v>
          </cell>
          <cell r="AJ19979">
            <v>0</v>
          </cell>
        </row>
        <row r="19980">
          <cell r="C19980" t="str">
            <v>63358</v>
          </cell>
          <cell r="M19980">
            <v>3891385.09</v>
          </cell>
          <cell r="AI19980">
            <v>0</v>
          </cell>
          <cell r="AJ19980">
            <v>0</v>
          </cell>
        </row>
        <row r="19981">
          <cell r="C19981" t="str">
            <v>61369</v>
          </cell>
          <cell r="M19981">
            <v>326246.74</v>
          </cell>
          <cell r="AI19981">
            <v>0</v>
          </cell>
          <cell r="AJ19981">
            <v>0</v>
          </cell>
        </row>
        <row r="19982">
          <cell r="C19982" t="str">
            <v>64461</v>
          </cell>
          <cell r="M19982">
            <v>158313.84</v>
          </cell>
          <cell r="AI19982">
            <v>0</v>
          </cell>
          <cell r="AJ19982">
            <v>0</v>
          </cell>
        </row>
        <row r="19983">
          <cell r="C19983" t="str">
            <v>63658</v>
          </cell>
          <cell r="M19983">
            <v>78968.723983999997</v>
          </cell>
          <cell r="AI19983">
            <v>0</v>
          </cell>
          <cell r="AJ19983">
            <v>0</v>
          </cell>
        </row>
        <row r="19984">
          <cell r="C19984" t="str">
            <v>64485</v>
          </cell>
          <cell r="M19984">
            <v>1566</v>
          </cell>
          <cell r="AI19984">
            <v>0</v>
          </cell>
          <cell r="AJ19984">
            <v>0</v>
          </cell>
        </row>
        <row r="19985">
          <cell r="C19985" t="str">
            <v>63915</v>
          </cell>
          <cell r="M19985">
            <v>394769.79</v>
          </cell>
          <cell r="AI19985">
            <v>0</v>
          </cell>
          <cell r="AJ19985">
            <v>0</v>
          </cell>
        </row>
        <row r="19986">
          <cell r="C19986" t="str">
            <v>64452</v>
          </cell>
          <cell r="M19986">
            <v>0</v>
          </cell>
          <cell r="AI19986">
            <v>0</v>
          </cell>
          <cell r="AJ19986">
            <v>0</v>
          </cell>
        </row>
        <row r="19987">
          <cell r="C19987" t="str">
            <v>63854</v>
          </cell>
          <cell r="M19987">
            <v>1427868.72</v>
          </cell>
          <cell r="AI19987">
            <v>0</v>
          </cell>
          <cell r="AJ19987">
            <v>0</v>
          </cell>
        </row>
        <row r="19988">
          <cell r="C19988" t="str">
            <v>63658</v>
          </cell>
          <cell r="M19988">
            <v>199623.75681600001</v>
          </cell>
          <cell r="AI19988">
            <v>0</v>
          </cell>
          <cell r="AJ19988">
            <v>0</v>
          </cell>
        </row>
        <row r="19989">
          <cell r="C19989" t="str">
            <v>63658</v>
          </cell>
          <cell r="M19989">
            <v>198057.02052799999</v>
          </cell>
          <cell r="AI19989">
            <v>0</v>
          </cell>
          <cell r="AJ19989">
            <v>0</v>
          </cell>
        </row>
        <row r="19990">
          <cell r="C19990" t="str">
            <v>63358</v>
          </cell>
          <cell r="M19990">
            <v>189468.77</v>
          </cell>
          <cell r="AI19990">
            <v>0</v>
          </cell>
          <cell r="AJ19990">
            <v>0</v>
          </cell>
        </row>
        <row r="19991">
          <cell r="C19991" t="str">
            <v>63901</v>
          </cell>
          <cell r="M19991">
            <v>544077.47</v>
          </cell>
          <cell r="AI19991">
            <v>0</v>
          </cell>
          <cell r="AJ19991">
            <v>0</v>
          </cell>
        </row>
        <row r="19992">
          <cell r="C19992" t="str">
            <v>95777</v>
          </cell>
          <cell r="M19992">
            <v>551721.78212800005</v>
          </cell>
          <cell r="AI19992">
            <v>0</v>
          </cell>
          <cell r="AJ19992">
            <v>0</v>
          </cell>
        </row>
        <row r="19993">
          <cell r="C19993" t="str">
            <v>64452</v>
          </cell>
          <cell r="M19993">
            <v>172828.52</v>
          </cell>
          <cell r="AI19993">
            <v>0</v>
          </cell>
          <cell r="AJ19993">
            <v>0</v>
          </cell>
        </row>
        <row r="19994">
          <cell r="C19994" t="str">
            <v>64627</v>
          </cell>
          <cell r="M19994">
            <v>2941513.7</v>
          </cell>
          <cell r="AI19994">
            <v>0</v>
          </cell>
          <cell r="AJ19994">
            <v>0</v>
          </cell>
        </row>
        <row r="19995">
          <cell r="C19995" t="str">
            <v>50653</v>
          </cell>
          <cell r="M19995">
            <v>500390.72</v>
          </cell>
          <cell r="AI19995">
            <v>0</v>
          </cell>
          <cell r="AJ19995">
            <v>0</v>
          </cell>
        </row>
        <row r="19996">
          <cell r="C19996" t="str">
            <v>64181</v>
          </cell>
          <cell r="M19996">
            <v>506763.87</v>
          </cell>
          <cell r="AI19996">
            <v>0</v>
          </cell>
          <cell r="AJ19996">
            <v>0</v>
          </cell>
        </row>
        <row r="19997">
          <cell r="C19997" t="str">
            <v>64485</v>
          </cell>
          <cell r="M19997">
            <v>0</v>
          </cell>
          <cell r="AI19997">
            <v>0</v>
          </cell>
          <cell r="AJ19997">
            <v>0</v>
          </cell>
        </row>
        <row r="19998">
          <cell r="C19998" t="str">
            <v>63498</v>
          </cell>
          <cell r="M19998">
            <v>3470232.38</v>
          </cell>
          <cell r="AI19998">
            <v>0</v>
          </cell>
          <cell r="AJ19998">
            <v>0</v>
          </cell>
        </row>
        <row r="19999">
          <cell r="C19999" t="str">
            <v>64905</v>
          </cell>
          <cell r="M19999">
            <v>1322829.8899999999</v>
          </cell>
          <cell r="AI19999">
            <v>0</v>
          </cell>
          <cell r="AJ19999">
            <v>0</v>
          </cell>
        </row>
        <row r="20000">
          <cell r="C20000" t="str">
            <v>62783</v>
          </cell>
          <cell r="M20000">
            <v>441947.74</v>
          </cell>
          <cell r="AI20000">
            <v>0</v>
          </cell>
          <cell r="AJ20000">
            <v>0</v>
          </cell>
        </row>
        <row r="20001">
          <cell r="C20001" t="str">
            <v>95777</v>
          </cell>
          <cell r="M20001">
            <v>789.53</v>
          </cell>
          <cell r="AI20001">
            <v>0</v>
          </cell>
          <cell r="AJ20001">
            <v>0</v>
          </cell>
        </row>
        <row r="20002">
          <cell r="C20002" t="str">
            <v>63804</v>
          </cell>
          <cell r="M20002">
            <v>1153696.42</v>
          </cell>
          <cell r="AI20002">
            <v>0</v>
          </cell>
          <cell r="AJ20002">
            <v>0</v>
          </cell>
        </row>
        <row r="20003">
          <cell r="C20003" t="str">
            <v>53676</v>
          </cell>
          <cell r="M20003">
            <v>444020.65</v>
          </cell>
          <cell r="AI20003">
            <v>0</v>
          </cell>
          <cell r="AJ20003">
            <v>0</v>
          </cell>
        </row>
        <row r="20004">
          <cell r="C20004" t="str">
            <v>63697</v>
          </cell>
          <cell r="M20004">
            <v>308260.7</v>
          </cell>
          <cell r="AI20004">
            <v>0</v>
          </cell>
          <cell r="AJ20004">
            <v>0</v>
          </cell>
        </row>
        <row r="20005">
          <cell r="C20005" t="str">
            <v>64181</v>
          </cell>
          <cell r="M20005">
            <v>564967.28</v>
          </cell>
          <cell r="AI20005">
            <v>0</v>
          </cell>
          <cell r="AJ20005">
            <v>0</v>
          </cell>
        </row>
        <row r="20006">
          <cell r="C20006" t="str">
            <v>62847</v>
          </cell>
          <cell r="M20006">
            <v>0</v>
          </cell>
          <cell r="AI20006">
            <v>0</v>
          </cell>
          <cell r="AJ20006">
            <v>0</v>
          </cell>
        </row>
        <row r="20007">
          <cell r="C20007" t="str">
            <v>64485</v>
          </cell>
          <cell r="M20007">
            <v>259943.35</v>
          </cell>
          <cell r="AI20007">
            <v>0</v>
          </cell>
          <cell r="AJ20007">
            <v>0</v>
          </cell>
        </row>
        <row r="20008">
          <cell r="C20008" t="str">
            <v>63498</v>
          </cell>
          <cell r="M20008">
            <v>4332922.04</v>
          </cell>
          <cell r="AI20008">
            <v>0</v>
          </cell>
          <cell r="AJ20008">
            <v>0</v>
          </cell>
        </row>
        <row r="20009">
          <cell r="C20009" t="str">
            <v>95777</v>
          </cell>
          <cell r="M20009">
            <v>0</v>
          </cell>
          <cell r="AI20009">
            <v>0</v>
          </cell>
          <cell r="AJ20009">
            <v>0</v>
          </cell>
        </row>
        <row r="20010">
          <cell r="C20010" t="str">
            <v>51468</v>
          </cell>
          <cell r="M20010">
            <v>269027.87</v>
          </cell>
          <cell r="AI20010">
            <v>0</v>
          </cell>
          <cell r="AJ20010">
            <v>0</v>
          </cell>
        </row>
        <row r="20011">
          <cell r="C20011" t="str">
            <v>51468</v>
          </cell>
          <cell r="M20011">
            <v>952367.09</v>
          </cell>
          <cell r="AI20011">
            <v>0</v>
          </cell>
          <cell r="AJ20011">
            <v>0</v>
          </cell>
        </row>
        <row r="20012">
          <cell r="C20012" t="str">
            <v>64439</v>
          </cell>
          <cell r="M20012">
            <v>562310.53</v>
          </cell>
          <cell r="AI20012">
            <v>0</v>
          </cell>
          <cell r="AJ20012">
            <v>0</v>
          </cell>
        </row>
        <row r="20013">
          <cell r="C20013" t="str">
            <v>61469</v>
          </cell>
          <cell r="M20013">
            <v>4.3099999999999996</v>
          </cell>
          <cell r="AI20013">
            <v>0</v>
          </cell>
          <cell r="AJ20013">
            <v>0</v>
          </cell>
        </row>
        <row r="20014">
          <cell r="C20014" t="str">
            <v>64456</v>
          </cell>
          <cell r="M20014">
            <v>0</v>
          </cell>
          <cell r="AI20014">
            <v>0</v>
          </cell>
          <cell r="AJ20014">
            <v>0</v>
          </cell>
        </row>
        <row r="20015">
          <cell r="C20015" t="str">
            <v>64905</v>
          </cell>
          <cell r="M20015">
            <v>0</v>
          </cell>
          <cell r="AI20015">
            <v>0</v>
          </cell>
          <cell r="AJ20015">
            <v>0</v>
          </cell>
        </row>
        <row r="20016">
          <cell r="C20016" t="str">
            <v>64391</v>
          </cell>
          <cell r="M20016">
            <v>719918.74</v>
          </cell>
          <cell r="AI20016">
            <v>0</v>
          </cell>
          <cell r="AJ20016">
            <v>0</v>
          </cell>
        </row>
        <row r="20017">
          <cell r="C20017" t="str">
            <v>64485</v>
          </cell>
          <cell r="M20017">
            <v>530332.19999999995</v>
          </cell>
          <cell r="AI20017">
            <v>0</v>
          </cell>
          <cell r="AJ20017">
            <v>0</v>
          </cell>
        </row>
        <row r="20018">
          <cell r="C20018" t="str">
            <v>64485</v>
          </cell>
          <cell r="M20018">
            <v>528034.72</v>
          </cell>
          <cell r="AI20018">
            <v>0</v>
          </cell>
          <cell r="AJ20018">
            <v>0</v>
          </cell>
        </row>
        <row r="20019">
          <cell r="C20019" t="str">
            <v>51616</v>
          </cell>
          <cell r="M20019">
            <v>811043.57</v>
          </cell>
          <cell r="AI20019">
            <v>0</v>
          </cell>
          <cell r="AJ20019">
            <v>0</v>
          </cell>
        </row>
        <row r="20020">
          <cell r="C20020" t="str">
            <v>61422</v>
          </cell>
          <cell r="M20020">
            <v>0</v>
          </cell>
          <cell r="AI20020">
            <v>0</v>
          </cell>
          <cell r="AJ20020">
            <v>0</v>
          </cell>
        </row>
        <row r="20021">
          <cell r="C20021" t="str">
            <v>63897</v>
          </cell>
          <cell r="M20021">
            <v>1566</v>
          </cell>
          <cell r="AI20021">
            <v>0</v>
          </cell>
          <cell r="AJ20021">
            <v>0</v>
          </cell>
        </row>
        <row r="20022">
          <cell r="C20022" t="str">
            <v>64456</v>
          </cell>
          <cell r="M20022">
            <v>0</v>
          </cell>
          <cell r="AI20022">
            <v>0</v>
          </cell>
          <cell r="AJ20022">
            <v>0</v>
          </cell>
        </row>
        <row r="20023">
          <cell r="C20023" t="str">
            <v>61469</v>
          </cell>
          <cell r="M20023">
            <v>1233177.5</v>
          </cell>
          <cell r="AI20023">
            <v>0</v>
          </cell>
          <cell r="AJ20023">
            <v>0</v>
          </cell>
        </row>
        <row r="20024">
          <cell r="C20024" t="str">
            <v>64477</v>
          </cell>
          <cell r="M20024">
            <v>0</v>
          </cell>
          <cell r="AI20024">
            <v>0</v>
          </cell>
          <cell r="AJ20024">
            <v>0</v>
          </cell>
        </row>
        <row r="20025">
          <cell r="C20025" t="str">
            <v>63804</v>
          </cell>
          <cell r="M20025">
            <v>1001135.96</v>
          </cell>
          <cell r="AI20025">
            <v>0</v>
          </cell>
          <cell r="AJ20025">
            <v>0</v>
          </cell>
        </row>
        <row r="20026">
          <cell r="C20026" t="str">
            <v>63804</v>
          </cell>
          <cell r="M20026">
            <v>0</v>
          </cell>
          <cell r="AI20026">
            <v>0</v>
          </cell>
          <cell r="AJ20026">
            <v>0</v>
          </cell>
        </row>
        <row r="20027">
          <cell r="C20027" t="str">
            <v>63268</v>
          </cell>
          <cell r="M20027">
            <v>0</v>
          </cell>
          <cell r="AI20027">
            <v>0</v>
          </cell>
          <cell r="AJ20027">
            <v>0</v>
          </cell>
        </row>
        <row r="20028">
          <cell r="C20028" t="str">
            <v>286</v>
          </cell>
          <cell r="M20028">
            <v>171898.58</v>
          </cell>
          <cell r="AI20028">
            <v>0</v>
          </cell>
          <cell r="AJ20028">
            <v>0</v>
          </cell>
        </row>
        <row r="20029">
          <cell r="C20029" t="str">
            <v>64181</v>
          </cell>
          <cell r="M20029">
            <v>426491.54</v>
          </cell>
          <cell r="AI20029">
            <v>0</v>
          </cell>
          <cell r="AJ20029">
            <v>0</v>
          </cell>
        </row>
        <row r="20030">
          <cell r="C20030" t="str">
            <v>63901</v>
          </cell>
          <cell r="M20030">
            <v>0</v>
          </cell>
          <cell r="AI20030">
            <v>0</v>
          </cell>
          <cell r="AJ20030">
            <v>0</v>
          </cell>
        </row>
        <row r="20031">
          <cell r="C20031" t="str">
            <v>63897</v>
          </cell>
          <cell r="M20031">
            <v>612837.65</v>
          </cell>
          <cell r="AI20031">
            <v>0</v>
          </cell>
          <cell r="AJ20031">
            <v>0</v>
          </cell>
        </row>
        <row r="20032">
          <cell r="C20032" t="str">
            <v>64485</v>
          </cell>
          <cell r="M20032">
            <v>0</v>
          </cell>
          <cell r="AI20032">
            <v>0</v>
          </cell>
          <cell r="AJ20032">
            <v>0</v>
          </cell>
        </row>
        <row r="20033">
          <cell r="C20033" t="str">
            <v>50653</v>
          </cell>
          <cell r="M20033">
            <v>739709.9</v>
          </cell>
          <cell r="AI20033">
            <v>0</v>
          </cell>
          <cell r="AJ20033">
            <v>0</v>
          </cell>
        </row>
        <row r="20034">
          <cell r="C20034" t="str">
            <v>62847</v>
          </cell>
          <cell r="M20034">
            <v>0</v>
          </cell>
          <cell r="AI20034">
            <v>0</v>
          </cell>
          <cell r="AJ20034">
            <v>0</v>
          </cell>
        </row>
        <row r="20035">
          <cell r="C20035" t="str">
            <v>64485</v>
          </cell>
          <cell r="M20035">
            <v>909.79</v>
          </cell>
          <cell r="AI20035">
            <v>0</v>
          </cell>
          <cell r="AJ20035">
            <v>0</v>
          </cell>
        </row>
        <row r="20036">
          <cell r="C20036" t="str">
            <v>62783</v>
          </cell>
          <cell r="M20036">
            <v>1201610.1000000001</v>
          </cell>
          <cell r="AI20036">
            <v>0</v>
          </cell>
          <cell r="AJ20036">
            <v>0</v>
          </cell>
        </row>
        <row r="20037">
          <cell r="C20037" t="str">
            <v>64902</v>
          </cell>
          <cell r="M20037">
            <v>0</v>
          </cell>
          <cell r="AI20037">
            <v>0</v>
          </cell>
          <cell r="AJ20037">
            <v>0</v>
          </cell>
        </row>
        <row r="20038">
          <cell r="C20038" t="str">
            <v>64485</v>
          </cell>
          <cell r="M20038">
            <v>18.309999999999999</v>
          </cell>
          <cell r="AI20038">
            <v>0</v>
          </cell>
          <cell r="AJ20038">
            <v>0</v>
          </cell>
        </row>
        <row r="20039">
          <cell r="C20039" t="str">
            <v>64391</v>
          </cell>
          <cell r="M20039">
            <v>578884.76</v>
          </cell>
          <cell r="AI20039">
            <v>0</v>
          </cell>
          <cell r="AJ20039">
            <v>0</v>
          </cell>
        </row>
        <row r="20040">
          <cell r="C20040" t="str">
            <v>53215</v>
          </cell>
          <cell r="M20040">
            <v>2481696.17</v>
          </cell>
          <cell r="AI20040">
            <v>0</v>
          </cell>
          <cell r="AJ20040">
            <v>0</v>
          </cell>
        </row>
        <row r="20041">
          <cell r="C20041" t="str">
            <v>64485</v>
          </cell>
          <cell r="M20041">
            <v>196007.29</v>
          </cell>
          <cell r="AI20041">
            <v>0</v>
          </cell>
          <cell r="AJ20041">
            <v>0</v>
          </cell>
        </row>
        <row r="20042">
          <cell r="C20042" t="str">
            <v>64391</v>
          </cell>
          <cell r="M20042">
            <v>0</v>
          </cell>
          <cell r="AI20042">
            <v>0</v>
          </cell>
          <cell r="AJ20042">
            <v>0</v>
          </cell>
        </row>
        <row r="20043">
          <cell r="C20043" t="str">
            <v>63901</v>
          </cell>
          <cell r="M20043">
            <v>0</v>
          </cell>
          <cell r="AI20043">
            <v>0</v>
          </cell>
          <cell r="AJ20043">
            <v>0</v>
          </cell>
        </row>
        <row r="20044">
          <cell r="C20044" t="str">
            <v>51468</v>
          </cell>
          <cell r="M20044">
            <v>288822.63</v>
          </cell>
          <cell r="AI20044">
            <v>0</v>
          </cell>
          <cell r="AJ20044">
            <v>0</v>
          </cell>
        </row>
        <row r="20045">
          <cell r="C20045" t="str">
            <v>64477</v>
          </cell>
          <cell r="M20045">
            <v>103772.70168</v>
          </cell>
          <cell r="AI20045">
            <v>0</v>
          </cell>
          <cell r="AJ20045">
            <v>0</v>
          </cell>
        </row>
        <row r="20046">
          <cell r="C20046" t="str">
            <v>63854</v>
          </cell>
          <cell r="M20046">
            <v>1</v>
          </cell>
          <cell r="AI20046">
            <v>0</v>
          </cell>
          <cell r="AJ20046">
            <v>0</v>
          </cell>
        </row>
        <row r="20047">
          <cell r="C20047" t="str">
            <v>61087</v>
          </cell>
          <cell r="M20047">
            <v>1371670.24</v>
          </cell>
          <cell r="AI20047">
            <v>0</v>
          </cell>
          <cell r="AJ20047">
            <v>0</v>
          </cell>
        </row>
        <row r="20048">
          <cell r="C20048" t="str">
            <v>63901</v>
          </cell>
          <cell r="M20048">
            <v>244571.63</v>
          </cell>
          <cell r="AI20048">
            <v>0</v>
          </cell>
          <cell r="AJ20048">
            <v>0</v>
          </cell>
        </row>
        <row r="20049">
          <cell r="C20049" t="str">
            <v>63901</v>
          </cell>
          <cell r="M20049">
            <v>0</v>
          </cell>
          <cell r="AI20049">
            <v>0</v>
          </cell>
          <cell r="AJ20049">
            <v>0</v>
          </cell>
        </row>
        <row r="20050">
          <cell r="C20050" t="str">
            <v>63897</v>
          </cell>
          <cell r="M20050">
            <v>182827.79</v>
          </cell>
          <cell r="AI20050">
            <v>0</v>
          </cell>
          <cell r="AJ20050">
            <v>0</v>
          </cell>
        </row>
        <row r="20051">
          <cell r="C20051" t="str">
            <v>64485</v>
          </cell>
          <cell r="M20051">
            <v>944055.51</v>
          </cell>
          <cell r="AI20051">
            <v>0</v>
          </cell>
          <cell r="AJ20051">
            <v>0</v>
          </cell>
        </row>
        <row r="20052">
          <cell r="C20052" t="str">
            <v>64685</v>
          </cell>
          <cell r="M20052">
            <v>1102769.42</v>
          </cell>
          <cell r="AI20052">
            <v>0</v>
          </cell>
          <cell r="AJ20052">
            <v>0</v>
          </cell>
        </row>
        <row r="20053">
          <cell r="C20053" t="str">
            <v>62709</v>
          </cell>
          <cell r="M20053">
            <v>452896.76</v>
          </cell>
          <cell r="AI20053">
            <v>0</v>
          </cell>
          <cell r="AJ20053">
            <v>0</v>
          </cell>
        </row>
        <row r="20054">
          <cell r="C20054" t="str">
            <v>63498</v>
          </cell>
          <cell r="M20054">
            <v>5194978.04</v>
          </cell>
          <cell r="AI20054">
            <v>0</v>
          </cell>
          <cell r="AJ20054">
            <v>0</v>
          </cell>
        </row>
        <row r="20055">
          <cell r="C20055" t="str">
            <v>63358</v>
          </cell>
          <cell r="M20055">
            <v>371300.63</v>
          </cell>
          <cell r="AI20055">
            <v>0</v>
          </cell>
          <cell r="AJ20055">
            <v>0</v>
          </cell>
        </row>
        <row r="20056">
          <cell r="C20056" t="str">
            <v>64180</v>
          </cell>
          <cell r="M20056">
            <v>6024413.3600000003</v>
          </cell>
          <cell r="AI20056">
            <v>0</v>
          </cell>
          <cell r="AJ20056">
            <v>0</v>
          </cell>
        </row>
        <row r="20057">
          <cell r="C20057" t="str">
            <v>64180</v>
          </cell>
          <cell r="M20057">
            <v>7543897.0300000003</v>
          </cell>
          <cell r="AI20057">
            <v>0</v>
          </cell>
          <cell r="AJ20057">
            <v>0</v>
          </cell>
        </row>
        <row r="20058">
          <cell r="C20058" t="str">
            <v>61779</v>
          </cell>
          <cell r="M20058">
            <v>1556977.66</v>
          </cell>
          <cell r="AI20058">
            <v>0</v>
          </cell>
          <cell r="AJ20058">
            <v>0</v>
          </cell>
        </row>
        <row r="20059">
          <cell r="C20059" t="str">
            <v>63498</v>
          </cell>
          <cell r="M20059">
            <v>110373.56</v>
          </cell>
          <cell r="AI20059">
            <v>0</v>
          </cell>
          <cell r="AJ20059">
            <v>0</v>
          </cell>
        </row>
        <row r="20060">
          <cell r="C20060" t="str">
            <v>51616</v>
          </cell>
          <cell r="M20060">
            <v>461198.35</v>
          </cell>
          <cell r="AI20060">
            <v>0</v>
          </cell>
          <cell r="AJ20060">
            <v>0</v>
          </cell>
        </row>
        <row r="20061">
          <cell r="C20061" t="str">
            <v>64485</v>
          </cell>
          <cell r="M20061">
            <v>449332.69</v>
          </cell>
          <cell r="AI20061">
            <v>0</v>
          </cell>
          <cell r="AJ20061">
            <v>0</v>
          </cell>
        </row>
        <row r="20062">
          <cell r="C20062" t="str">
            <v>64485</v>
          </cell>
          <cell r="M20062">
            <v>512006.79</v>
          </cell>
          <cell r="AI20062">
            <v>0</v>
          </cell>
          <cell r="AJ20062">
            <v>0</v>
          </cell>
        </row>
        <row r="20063">
          <cell r="C20063" t="str">
            <v>95777</v>
          </cell>
          <cell r="M20063">
            <v>524959.03</v>
          </cell>
          <cell r="AI20063">
            <v>0</v>
          </cell>
          <cell r="AJ20063">
            <v>0</v>
          </cell>
        </row>
        <row r="20064">
          <cell r="C20064" t="str">
            <v>62847</v>
          </cell>
          <cell r="M20064">
            <v>132851.69</v>
          </cell>
          <cell r="AI20064">
            <v>0</v>
          </cell>
          <cell r="AJ20064">
            <v>0</v>
          </cell>
        </row>
        <row r="20065">
          <cell r="C20065" t="str">
            <v>64774</v>
          </cell>
          <cell r="M20065">
            <v>107527.96</v>
          </cell>
          <cell r="AI20065">
            <v>0</v>
          </cell>
          <cell r="AJ20065">
            <v>0</v>
          </cell>
        </row>
        <row r="20066">
          <cell r="C20066" t="str">
            <v>52682</v>
          </cell>
          <cell r="M20066">
            <v>874456.22</v>
          </cell>
          <cell r="AI20066">
            <v>0</v>
          </cell>
          <cell r="AJ20066">
            <v>0</v>
          </cell>
        </row>
        <row r="20067">
          <cell r="C20067" t="str">
            <v>63854</v>
          </cell>
          <cell r="M20067">
            <v>2045156.39</v>
          </cell>
          <cell r="AI20067">
            <v>0</v>
          </cell>
          <cell r="AJ20067">
            <v>0</v>
          </cell>
        </row>
        <row r="20068">
          <cell r="C20068" t="str">
            <v>52682</v>
          </cell>
          <cell r="M20068">
            <v>336116.27</v>
          </cell>
          <cell r="AI20068">
            <v>0</v>
          </cell>
          <cell r="AJ20068">
            <v>0</v>
          </cell>
        </row>
        <row r="20069">
          <cell r="C20069" t="str">
            <v>63302</v>
          </cell>
          <cell r="M20069">
            <v>998152.08</v>
          </cell>
          <cell r="AI20069">
            <v>0</v>
          </cell>
          <cell r="AJ20069">
            <v>0</v>
          </cell>
        </row>
        <row r="20070">
          <cell r="C20070" t="str">
            <v>50653</v>
          </cell>
          <cell r="M20070">
            <v>463873.95</v>
          </cell>
          <cell r="AI20070">
            <v>0</v>
          </cell>
          <cell r="AJ20070">
            <v>0</v>
          </cell>
        </row>
        <row r="20071">
          <cell r="C20071" t="str">
            <v>63915</v>
          </cell>
          <cell r="M20071">
            <v>0</v>
          </cell>
          <cell r="AI20071">
            <v>0</v>
          </cell>
          <cell r="AJ20071">
            <v>0</v>
          </cell>
        </row>
        <row r="20072">
          <cell r="C20072" t="str">
            <v>64642</v>
          </cell>
          <cell r="M20072">
            <v>2904817.75</v>
          </cell>
          <cell r="AI20072">
            <v>0</v>
          </cell>
          <cell r="AJ20072">
            <v>0</v>
          </cell>
        </row>
        <row r="20073">
          <cell r="C20073" t="str">
            <v>95777</v>
          </cell>
          <cell r="M20073">
            <v>770.89</v>
          </cell>
          <cell r="AI20073">
            <v>0</v>
          </cell>
          <cell r="AJ20073">
            <v>0</v>
          </cell>
        </row>
        <row r="20074">
          <cell r="C20074" t="str">
            <v>64774</v>
          </cell>
          <cell r="M20074">
            <v>17694.830000000002</v>
          </cell>
          <cell r="AI20074">
            <v>0</v>
          </cell>
          <cell r="AJ20074">
            <v>0</v>
          </cell>
        </row>
        <row r="20075">
          <cell r="C20075" t="str">
            <v>60650</v>
          </cell>
          <cell r="M20075">
            <v>276514.02</v>
          </cell>
          <cell r="AI20075">
            <v>0</v>
          </cell>
          <cell r="AJ20075">
            <v>0</v>
          </cell>
        </row>
        <row r="20076">
          <cell r="C20076" t="str">
            <v>64774</v>
          </cell>
          <cell r="M20076">
            <v>13688.05</v>
          </cell>
          <cell r="AI20076">
            <v>0</v>
          </cell>
          <cell r="AJ20076">
            <v>0</v>
          </cell>
        </row>
        <row r="20077">
          <cell r="C20077" t="str">
            <v>64180</v>
          </cell>
          <cell r="M20077">
            <v>1882088.15</v>
          </cell>
          <cell r="AI20077">
            <v>0</v>
          </cell>
          <cell r="AJ20077">
            <v>0</v>
          </cell>
        </row>
        <row r="20078">
          <cell r="C20078" t="str">
            <v>52682</v>
          </cell>
          <cell r="M20078">
            <v>0</v>
          </cell>
          <cell r="AI20078">
            <v>0</v>
          </cell>
          <cell r="AJ20078">
            <v>0</v>
          </cell>
        </row>
        <row r="20079">
          <cell r="C20079" t="str">
            <v>53676</v>
          </cell>
          <cell r="M20079">
            <v>680123.03</v>
          </cell>
          <cell r="AI20079">
            <v>0</v>
          </cell>
          <cell r="AJ20079">
            <v>0</v>
          </cell>
        </row>
        <row r="20080">
          <cell r="C20080" t="str">
            <v>64642</v>
          </cell>
          <cell r="M20080">
            <v>528155.22</v>
          </cell>
          <cell r="AI20080">
            <v>0</v>
          </cell>
          <cell r="AJ20080">
            <v>0</v>
          </cell>
        </row>
        <row r="20081">
          <cell r="C20081" t="str">
            <v>64235</v>
          </cell>
          <cell r="M20081">
            <v>46661.77</v>
          </cell>
          <cell r="AI20081">
            <v>0</v>
          </cell>
          <cell r="AJ20081">
            <v>0</v>
          </cell>
        </row>
        <row r="20082">
          <cell r="C20082" t="str">
            <v>64485</v>
          </cell>
          <cell r="M20082">
            <v>286958.34000000003</v>
          </cell>
          <cell r="AI20082">
            <v>0</v>
          </cell>
          <cell r="AJ20082">
            <v>0</v>
          </cell>
        </row>
        <row r="20083">
          <cell r="C20083" t="str">
            <v>50653</v>
          </cell>
          <cell r="M20083">
            <v>758147.7</v>
          </cell>
          <cell r="AI20083">
            <v>0</v>
          </cell>
          <cell r="AJ20083">
            <v>0</v>
          </cell>
        </row>
        <row r="20084">
          <cell r="C20084" t="str">
            <v>64235</v>
          </cell>
          <cell r="M20084">
            <v>1518139.38</v>
          </cell>
          <cell r="AI20084">
            <v>0</v>
          </cell>
          <cell r="AJ20084">
            <v>0</v>
          </cell>
        </row>
        <row r="20085">
          <cell r="C20085" t="str">
            <v>63901</v>
          </cell>
          <cell r="M20085">
            <v>569865.56000000006</v>
          </cell>
          <cell r="AI20085">
            <v>0</v>
          </cell>
          <cell r="AJ20085">
            <v>0</v>
          </cell>
        </row>
        <row r="20086">
          <cell r="C20086" t="str">
            <v>62847</v>
          </cell>
          <cell r="M20086">
            <v>94963.44</v>
          </cell>
          <cell r="AI20086">
            <v>0</v>
          </cell>
          <cell r="AJ20086">
            <v>0</v>
          </cell>
        </row>
        <row r="20087">
          <cell r="C20087" t="str">
            <v>61422</v>
          </cell>
          <cell r="M20087">
            <v>400000</v>
          </cell>
          <cell r="AI20087">
            <v>0</v>
          </cell>
          <cell r="AJ20087">
            <v>0</v>
          </cell>
        </row>
        <row r="20088">
          <cell r="C20088" t="str">
            <v>64180</v>
          </cell>
          <cell r="M20088">
            <v>1306645.6499999999</v>
          </cell>
          <cell r="AI20088">
            <v>0</v>
          </cell>
          <cell r="AJ20088">
            <v>0</v>
          </cell>
        </row>
        <row r="20089">
          <cell r="C20089" t="str">
            <v>64235</v>
          </cell>
          <cell r="M20089">
            <v>203197.93</v>
          </cell>
          <cell r="AI20089">
            <v>0</v>
          </cell>
          <cell r="AJ20089">
            <v>0</v>
          </cell>
        </row>
        <row r="20090">
          <cell r="C20090" t="str">
            <v>64477</v>
          </cell>
          <cell r="M20090">
            <v>406815.29</v>
          </cell>
          <cell r="AI20090">
            <v>0</v>
          </cell>
          <cell r="AJ20090">
            <v>0</v>
          </cell>
        </row>
        <row r="20091">
          <cell r="C20091" t="str">
            <v>64485</v>
          </cell>
          <cell r="M20091">
            <v>540768.66</v>
          </cell>
          <cell r="AI20091">
            <v>0</v>
          </cell>
          <cell r="AJ20091">
            <v>0</v>
          </cell>
        </row>
        <row r="20092">
          <cell r="C20092" t="str">
            <v>61087</v>
          </cell>
          <cell r="M20092">
            <v>2159796.67</v>
          </cell>
          <cell r="AI20092">
            <v>0</v>
          </cell>
          <cell r="AJ20092">
            <v>0</v>
          </cell>
        </row>
        <row r="20093">
          <cell r="C20093" t="str">
            <v>63915</v>
          </cell>
          <cell r="M20093">
            <v>739957.65</v>
          </cell>
          <cell r="AI20093">
            <v>0</v>
          </cell>
          <cell r="AJ20093">
            <v>0</v>
          </cell>
        </row>
        <row r="20094">
          <cell r="C20094" t="str">
            <v>64283</v>
          </cell>
          <cell r="M20094">
            <v>316719.42</v>
          </cell>
          <cell r="AI20094">
            <v>0</v>
          </cell>
          <cell r="AJ20094">
            <v>0</v>
          </cell>
        </row>
        <row r="20095">
          <cell r="C20095" t="str">
            <v>64283</v>
          </cell>
          <cell r="M20095">
            <v>200222.71</v>
          </cell>
          <cell r="AI20095">
            <v>0</v>
          </cell>
          <cell r="AJ20095">
            <v>0</v>
          </cell>
        </row>
        <row r="20096">
          <cell r="C20096" t="str">
            <v>64485</v>
          </cell>
          <cell r="M20096">
            <v>196893.32</v>
          </cell>
          <cell r="AI20096">
            <v>0</v>
          </cell>
          <cell r="AJ20096">
            <v>0</v>
          </cell>
        </row>
        <row r="20097">
          <cell r="C20097" t="str">
            <v>64235</v>
          </cell>
          <cell r="M20097">
            <v>1098334.23</v>
          </cell>
          <cell r="AI20097">
            <v>0</v>
          </cell>
          <cell r="AJ20097">
            <v>0</v>
          </cell>
        </row>
        <row r="20098">
          <cell r="C20098" t="str">
            <v>64391</v>
          </cell>
          <cell r="M20098">
            <v>0.89</v>
          </cell>
          <cell r="AI20098">
            <v>0</v>
          </cell>
          <cell r="AJ20098">
            <v>0</v>
          </cell>
        </row>
        <row r="20099">
          <cell r="C20099" t="str">
            <v>63658</v>
          </cell>
          <cell r="M20099">
            <v>270698.55094400002</v>
          </cell>
          <cell r="AI20099">
            <v>0</v>
          </cell>
          <cell r="AJ20099">
            <v>0</v>
          </cell>
        </row>
        <row r="20100">
          <cell r="C20100" t="str">
            <v>64485</v>
          </cell>
          <cell r="M20100">
            <v>0</v>
          </cell>
          <cell r="AI20100">
            <v>0</v>
          </cell>
          <cell r="AJ20100">
            <v>0</v>
          </cell>
        </row>
        <row r="20101">
          <cell r="C20101" t="str">
            <v>64485</v>
          </cell>
          <cell r="M20101">
            <v>225258.97</v>
          </cell>
          <cell r="AI20101">
            <v>0</v>
          </cell>
          <cell r="AJ20101">
            <v>0</v>
          </cell>
        </row>
        <row r="20102">
          <cell r="C20102" t="str">
            <v>63546</v>
          </cell>
          <cell r="M20102">
            <v>138950.43</v>
          </cell>
          <cell r="AI20102">
            <v>0</v>
          </cell>
          <cell r="AJ20102">
            <v>0</v>
          </cell>
        </row>
        <row r="20103">
          <cell r="C20103" t="str">
            <v>64874</v>
          </cell>
          <cell r="M20103">
            <v>541187.1</v>
          </cell>
          <cell r="AI20103">
            <v>0</v>
          </cell>
          <cell r="AJ20103">
            <v>0</v>
          </cell>
        </row>
        <row r="20104">
          <cell r="C20104" t="str">
            <v>95777</v>
          </cell>
          <cell r="M20104">
            <v>193115.98986</v>
          </cell>
          <cell r="AI20104">
            <v>0</v>
          </cell>
          <cell r="AJ20104">
            <v>0</v>
          </cell>
        </row>
        <row r="20105">
          <cell r="C20105" t="str">
            <v>63546</v>
          </cell>
          <cell r="M20105">
            <v>0</v>
          </cell>
          <cell r="AI20105">
            <v>0</v>
          </cell>
          <cell r="AJ20105">
            <v>0</v>
          </cell>
        </row>
        <row r="20106">
          <cell r="C20106" t="str">
            <v>53676</v>
          </cell>
          <cell r="M20106">
            <v>977317.64</v>
          </cell>
          <cell r="AI20106">
            <v>0</v>
          </cell>
          <cell r="AJ20106">
            <v>0</v>
          </cell>
        </row>
        <row r="20107">
          <cell r="C20107" t="str">
            <v>64485</v>
          </cell>
          <cell r="M20107">
            <v>525064.04</v>
          </cell>
          <cell r="AI20107">
            <v>0</v>
          </cell>
          <cell r="AJ20107">
            <v>0</v>
          </cell>
        </row>
        <row r="20108">
          <cell r="C20108" t="str">
            <v>61369</v>
          </cell>
          <cell r="M20108">
            <v>36576.080000000002</v>
          </cell>
          <cell r="AI20108">
            <v>0</v>
          </cell>
          <cell r="AJ20108">
            <v>0</v>
          </cell>
        </row>
        <row r="20109">
          <cell r="C20109" t="str">
            <v>62847</v>
          </cell>
          <cell r="M20109">
            <v>0</v>
          </cell>
          <cell r="AI20109">
            <v>0</v>
          </cell>
          <cell r="AJ20109">
            <v>0</v>
          </cell>
        </row>
        <row r="20110">
          <cell r="C20110" t="str">
            <v>63804</v>
          </cell>
          <cell r="M20110">
            <v>557007.03</v>
          </cell>
          <cell r="AI20110">
            <v>0</v>
          </cell>
          <cell r="AJ20110">
            <v>0</v>
          </cell>
        </row>
        <row r="20111">
          <cell r="C20111" t="str">
            <v>63901</v>
          </cell>
          <cell r="M20111">
            <v>0</v>
          </cell>
          <cell r="AI20111">
            <v>0</v>
          </cell>
          <cell r="AJ20111">
            <v>0</v>
          </cell>
        </row>
        <row r="20112">
          <cell r="C20112" t="str">
            <v>63658</v>
          </cell>
          <cell r="M20112">
            <v>557380.74</v>
          </cell>
          <cell r="AI20112">
            <v>0</v>
          </cell>
          <cell r="AJ20112">
            <v>0</v>
          </cell>
        </row>
        <row r="20113">
          <cell r="C20113" t="str">
            <v>63915</v>
          </cell>
          <cell r="M20113">
            <v>501014.51</v>
          </cell>
          <cell r="AI20113">
            <v>0</v>
          </cell>
          <cell r="AJ20113">
            <v>0</v>
          </cell>
        </row>
        <row r="20114">
          <cell r="C20114" t="str">
            <v>64235</v>
          </cell>
          <cell r="M20114">
            <v>69058.240000000005</v>
          </cell>
          <cell r="AI20114">
            <v>0</v>
          </cell>
          <cell r="AJ20114">
            <v>0</v>
          </cell>
        </row>
        <row r="20115">
          <cell r="C20115" t="str">
            <v>64389</v>
          </cell>
          <cell r="M20115">
            <v>142045.07999999999</v>
          </cell>
          <cell r="AI20115">
            <v>0</v>
          </cell>
          <cell r="AJ20115">
            <v>0</v>
          </cell>
        </row>
        <row r="20116">
          <cell r="C20116" t="str">
            <v>63897</v>
          </cell>
          <cell r="M20116">
            <v>55154.95</v>
          </cell>
          <cell r="AI20116">
            <v>0</v>
          </cell>
          <cell r="AJ20116">
            <v>0</v>
          </cell>
        </row>
        <row r="20117">
          <cell r="C20117" t="str">
            <v>53215</v>
          </cell>
          <cell r="M20117">
            <v>2013119.01</v>
          </cell>
          <cell r="AI20117">
            <v>0</v>
          </cell>
          <cell r="AJ20117">
            <v>0</v>
          </cell>
        </row>
        <row r="20118">
          <cell r="C20118" t="str">
            <v>64056</v>
          </cell>
          <cell r="M20118">
            <v>1144588.3</v>
          </cell>
          <cell r="AI20118">
            <v>0</v>
          </cell>
          <cell r="AJ20118">
            <v>0</v>
          </cell>
        </row>
        <row r="20119">
          <cell r="C20119" t="str">
            <v>63093</v>
          </cell>
          <cell r="M20119">
            <v>555248.43000000005</v>
          </cell>
          <cell r="AI20119">
            <v>0</v>
          </cell>
          <cell r="AJ20119">
            <v>0</v>
          </cell>
        </row>
        <row r="20120">
          <cell r="C20120" t="str">
            <v>63897</v>
          </cell>
          <cell r="M20120">
            <v>44120.95</v>
          </cell>
          <cell r="AI20120">
            <v>0</v>
          </cell>
          <cell r="AJ20120">
            <v>0</v>
          </cell>
        </row>
        <row r="20121">
          <cell r="C20121" t="str">
            <v>63901</v>
          </cell>
          <cell r="M20121">
            <v>250461.47</v>
          </cell>
          <cell r="AI20121">
            <v>0</v>
          </cell>
          <cell r="AJ20121">
            <v>0</v>
          </cell>
        </row>
        <row r="20122">
          <cell r="C20122" t="str">
            <v>63901</v>
          </cell>
          <cell r="M20122">
            <v>0</v>
          </cell>
          <cell r="AI20122">
            <v>0</v>
          </cell>
          <cell r="AJ20122">
            <v>0</v>
          </cell>
        </row>
        <row r="20123">
          <cell r="C20123" t="str">
            <v>64485</v>
          </cell>
          <cell r="M20123">
            <v>160282.82999999999</v>
          </cell>
          <cell r="AI20123">
            <v>0</v>
          </cell>
          <cell r="AJ20123">
            <v>0</v>
          </cell>
        </row>
        <row r="20124">
          <cell r="C20124" t="str">
            <v>63901</v>
          </cell>
          <cell r="M20124">
            <v>250706.76</v>
          </cell>
          <cell r="AI20124">
            <v>0</v>
          </cell>
          <cell r="AJ20124">
            <v>0</v>
          </cell>
        </row>
        <row r="20125">
          <cell r="C20125" t="str">
            <v>64439</v>
          </cell>
          <cell r="M20125">
            <v>944.93</v>
          </cell>
          <cell r="AI20125">
            <v>0</v>
          </cell>
          <cell r="AJ20125">
            <v>0</v>
          </cell>
        </row>
        <row r="20126">
          <cell r="C20126" t="str">
            <v>64905</v>
          </cell>
          <cell r="M20126">
            <v>1024297.95</v>
          </cell>
          <cell r="AI20126">
            <v>0</v>
          </cell>
          <cell r="AJ20126">
            <v>0</v>
          </cell>
        </row>
        <row r="20127">
          <cell r="C20127" t="str">
            <v>61839</v>
          </cell>
          <cell r="M20127">
            <v>828149.08</v>
          </cell>
          <cell r="AI20127">
            <v>0</v>
          </cell>
          <cell r="AJ20127">
            <v>0</v>
          </cell>
        </row>
        <row r="20128">
          <cell r="C20128" t="str">
            <v>61422</v>
          </cell>
          <cell r="M20128">
            <v>245300.3</v>
          </cell>
          <cell r="AI20128">
            <v>0</v>
          </cell>
          <cell r="AJ20128">
            <v>0</v>
          </cell>
        </row>
        <row r="20129">
          <cell r="C20129" t="str">
            <v>64289</v>
          </cell>
          <cell r="M20129">
            <v>1700059.77</v>
          </cell>
          <cell r="AI20129">
            <v>0</v>
          </cell>
          <cell r="AJ20129">
            <v>0</v>
          </cell>
        </row>
        <row r="20130">
          <cell r="C20130" t="str">
            <v>63114</v>
          </cell>
          <cell r="M20130">
            <v>3516902.32</v>
          </cell>
          <cell r="AI20130">
            <v>0</v>
          </cell>
          <cell r="AJ20130">
            <v>0</v>
          </cell>
        </row>
        <row r="20131">
          <cell r="C20131" t="str">
            <v>61839</v>
          </cell>
          <cell r="M20131">
            <v>799249.48</v>
          </cell>
          <cell r="AI20131">
            <v>0</v>
          </cell>
          <cell r="AJ20131">
            <v>0</v>
          </cell>
        </row>
        <row r="20132">
          <cell r="C20132" t="str">
            <v>61839</v>
          </cell>
          <cell r="M20132">
            <v>784876.04</v>
          </cell>
          <cell r="AI20132">
            <v>0</v>
          </cell>
          <cell r="AJ20132">
            <v>0</v>
          </cell>
        </row>
        <row r="20133">
          <cell r="C20133" t="str">
            <v>95777</v>
          </cell>
          <cell r="M20133">
            <v>515581.06</v>
          </cell>
          <cell r="AI20133">
            <v>0</v>
          </cell>
          <cell r="AJ20133">
            <v>0</v>
          </cell>
        </row>
        <row r="20134">
          <cell r="C20134" t="str">
            <v>64453</v>
          </cell>
          <cell r="M20134">
            <v>193235.98</v>
          </cell>
          <cell r="AI20134">
            <v>0</v>
          </cell>
          <cell r="AJ20134">
            <v>0</v>
          </cell>
        </row>
        <row r="20135">
          <cell r="C20135" t="str">
            <v>63897</v>
          </cell>
          <cell r="M20135">
            <v>33103.22</v>
          </cell>
          <cell r="AI20135">
            <v>0</v>
          </cell>
          <cell r="AJ20135">
            <v>0</v>
          </cell>
        </row>
        <row r="20136">
          <cell r="C20136" t="str">
            <v>95777</v>
          </cell>
          <cell r="M20136">
            <v>0</v>
          </cell>
          <cell r="AI20136">
            <v>0</v>
          </cell>
          <cell r="AJ20136">
            <v>0</v>
          </cell>
        </row>
        <row r="20137">
          <cell r="C20137" t="str">
            <v>64774</v>
          </cell>
          <cell r="M20137">
            <v>136109.04</v>
          </cell>
          <cell r="AI20137">
            <v>0</v>
          </cell>
          <cell r="AJ20137">
            <v>0</v>
          </cell>
        </row>
        <row r="20138">
          <cell r="C20138" t="str">
            <v>63498</v>
          </cell>
          <cell r="M20138">
            <v>694841.4</v>
          </cell>
          <cell r="AI20138">
            <v>0</v>
          </cell>
          <cell r="AJ20138">
            <v>0</v>
          </cell>
        </row>
        <row r="20139">
          <cell r="C20139" t="str">
            <v>64283</v>
          </cell>
          <cell r="M20139">
            <v>203496.44</v>
          </cell>
          <cell r="AI20139">
            <v>0</v>
          </cell>
          <cell r="AJ20139">
            <v>0</v>
          </cell>
        </row>
        <row r="20140">
          <cell r="C20140" t="str">
            <v>64452</v>
          </cell>
          <cell r="M20140">
            <v>1438734.41</v>
          </cell>
          <cell r="AI20140">
            <v>0</v>
          </cell>
          <cell r="AJ20140">
            <v>0</v>
          </cell>
        </row>
        <row r="20141">
          <cell r="C20141" t="str">
            <v>64180</v>
          </cell>
          <cell r="M20141">
            <v>899870.03</v>
          </cell>
          <cell r="AI20141">
            <v>0</v>
          </cell>
          <cell r="AJ20141">
            <v>0</v>
          </cell>
        </row>
        <row r="20142">
          <cell r="C20142" t="str">
            <v>63041</v>
          </cell>
          <cell r="M20142">
            <v>0</v>
          </cell>
          <cell r="AI20142">
            <v>0</v>
          </cell>
          <cell r="AJ20142">
            <v>0</v>
          </cell>
        </row>
        <row r="20143">
          <cell r="C20143" t="str">
            <v>61839</v>
          </cell>
          <cell r="M20143">
            <v>234271.53</v>
          </cell>
          <cell r="AI20143">
            <v>0</v>
          </cell>
          <cell r="AJ20143">
            <v>0</v>
          </cell>
        </row>
        <row r="20144">
          <cell r="C20144" t="str">
            <v>63498</v>
          </cell>
          <cell r="M20144">
            <v>88628.76</v>
          </cell>
          <cell r="AI20144">
            <v>0</v>
          </cell>
          <cell r="AJ20144">
            <v>0</v>
          </cell>
        </row>
        <row r="20145">
          <cell r="C20145" t="str">
            <v>63041</v>
          </cell>
          <cell r="M20145">
            <v>16102.42</v>
          </cell>
          <cell r="AI20145">
            <v>0</v>
          </cell>
          <cell r="AJ20145">
            <v>0</v>
          </cell>
        </row>
        <row r="20146">
          <cell r="C20146" t="str">
            <v>95777</v>
          </cell>
          <cell r="M20146">
            <v>513513.79</v>
          </cell>
          <cell r="AI20146">
            <v>0</v>
          </cell>
          <cell r="AJ20146">
            <v>0</v>
          </cell>
        </row>
        <row r="20147">
          <cell r="C20147" t="str">
            <v>63302</v>
          </cell>
          <cell r="M20147">
            <v>14794860.539999999</v>
          </cell>
          <cell r="AI20147">
            <v>0</v>
          </cell>
          <cell r="AJ20147">
            <v>0</v>
          </cell>
        </row>
        <row r="20148">
          <cell r="C20148" t="str">
            <v>64485</v>
          </cell>
          <cell r="M20148">
            <v>1142266.6399999999</v>
          </cell>
          <cell r="AI20148">
            <v>0</v>
          </cell>
          <cell r="AJ20148">
            <v>0</v>
          </cell>
        </row>
        <row r="20149">
          <cell r="C20149" t="str">
            <v>64439</v>
          </cell>
          <cell r="M20149">
            <v>485346.41</v>
          </cell>
          <cell r="AI20149">
            <v>0</v>
          </cell>
          <cell r="AJ20149">
            <v>0</v>
          </cell>
        </row>
        <row r="20150">
          <cell r="C20150" t="str">
            <v>64779</v>
          </cell>
          <cell r="M20150">
            <v>485397.28</v>
          </cell>
          <cell r="AI20150">
            <v>0</v>
          </cell>
          <cell r="AJ20150">
            <v>0</v>
          </cell>
        </row>
        <row r="20151">
          <cell r="C20151" t="str">
            <v>64180</v>
          </cell>
          <cell r="M20151">
            <v>0</v>
          </cell>
          <cell r="AI20151">
            <v>0</v>
          </cell>
          <cell r="AJ20151">
            <v>0</v>
          </cell>
        </row>
        <row r="20152">
          <cell r="C20152" t="str">
            <v>63658</v>
          </cell>
          <cell r="M20152">
            <v>5098571.8664990002</v>
          </cell>
          <cell r="AI20152">
            <v>0</v>
          </cell>
          <cell r="AJ20152">
            <v>0</v>
          </cell>
        </row>
        <row r="20153">
          <cell r="C20153" t="str">
            <v>64774</v>
          </cell>
          <cell r="M20153">
            <v>545162.89</v>
          </cell>
          <cell r="AI20153">
            <v>0</v>
          </cell>
          <cell r="AJ20153">
            <v>0</v>
          </cell>
        </row>
        <row r="20154">
          <cell r="C20154" t="str">
            <v>63901</v>
          </cell>
          <cell r="M20154">
            <v>557797.88</v>
          </cell>
          <cell r="AI20154">
            <v>0</v>
          </cell>
          <cell r="AJ20154">
            <v>0</v>
          </cell>
        </row>
        <row r="20155">
          <cell r="C20155" t="str">
            <v>63498</v>
          </cell>
          <cell r="M20155">
            <v>0</v>
          </cell>
          <cell r="AI20155">
            <v>0</v>
          </cell>
          <cell r="AJ20155">
            <v>0</v>
          </cell>
        </row>
        <row r="20156">
          <cell r="C20156" t="str">
            <v>64774</v>
          </cell>
          <cell r="M20156">
            <v>48683.6</v>
          </cell>
          <cell r="AI20156">
            <v>0</v>
          </cell>
          <cell r="AJ20156">
            <v>0</v>
          </cell>
        </row>
        <row r="20157">
          <cell r="C20157" t="str">
            <v>60650</v>
          </cell>
          <cell r="M20157">
            <v>33672.400000000001</v>
          </cell>
          <cell r="AI20157">
            <v>0</v>
          </cell>
          <cell r="AJ20157">
            <v>0</v>
          </cell>
        </row>
        <row r="20158">
          <cell r="C20158" t="str">
            <v>64235</v>
          </cell>
          <cell r="M20158">
            <v>560249.78</v>
          </cell>
          <cell r="AI20158">
            <v>0</v>
          </cell>
          <cell r="AJ20158">
            <v>0</v>
          </cell>
        </row>
        <row r="20159">
          <cell r="C20159" t="str">
            <v>63661</v>
          </cell>
          <cell r="M20159">
            <v>0</v>
          </cell>
          <cell r="AI20159">
            <v>0</v>
          </cell>
          <cell r="AJ20159">
            <v>0</v>
          </cell>
        </row>
        <row r="20160">
          <cell r="C20160" t="str">
            <v>95777</v>
          </cell>
          <cell r="M20160">
            <v>229710.29</v>
          </cell>
          <cell r="AI20160">
            <v>0</v>
          </cell>
          <cell r="AJ20160">
            <v>0</v>
          </cell>
        </row>
        <row r="20161">
          <cell r="C20161" t="str">
            <v>64593</v>
          </cell>
          <cell r="M20161">
            <v>93493.79</v>
          </cell>
          <cell r="AI20161">
            <v>0</v>
          </cell>
          <cell r="AJ20161">
            <v>0</v>
          </cell>
        </row>
        <row r="20162">
          <cell r="C20162" t="str">
            <v>62185</v>
          </cell>
          <cell r="M20162">
            <v>455586.92</v>
          </cell>
          <cell r="AI20162">
            <v>0</v>
          </cell>
          <cell r="AJ20162">
            <v>0</v>
          </cell>
        </row>
        <row r="20163">
          <cell r="C20163" t="str">
            <v>95777</v>
          </cell>
          <cell r="M20163">
            <v>117072.13</v>
          </cell>
          <cell r="AI20163">
            <v>0</v>
          </cell>
          <cell r="AJ20163">
            <v>0</v>
          </cell>
        </row>
        <row r="20164">
          <cell r="C20164" t="str">
            <v>64181</v>
          </cell>
          <cell r="M20164">
            <v>93297.31</v>
          </cell>
          <cell r="AI20164">
            <v>0</v>
          </cell>
          <cell r="AJ20164">
            <v>0</v>
          </cell>
        </row>
        <row r="20165">
          <cell r="C20165" t="str">
            <v>63041</v>
          </cell>
          <cell r="M20165">
            <v>0</v>
          </cell>
          <cell r="AI20165">
            <v>0</v>
          </cell>
          <cell r="AJ20165">
            <v>0</v>
          </cell>
        </row>
        <row r="20166">
          <cell r="C20166" t="str">
            <v>61779</v>
          </cell>
          <cell r="M20166">
            <v>629968.30000000005</v>
          </cell>
          <cell r="AI20166">
            <v>0</v>
          </cell>
          <cell r="AJ20166">
            <v>0</v>
          </cell>
        </row>
        <row r="20167">
          <cell r="C20167" t="str">
            <v>95777</v>
          </cell>
          <cell r="M20167">
            <v>67680.11</v>
          </cell>
          <cell r="AI20167">
            <v>0</v>
          </cell>
          <cell r="AJ20167">
            <v>0</v>
          </cell>
        </row>
        <row r="20168">
          <cell r="C20168" t="str">
            <v>64283</v>
          </cell>
          <cell r="M20168">
            <v>178238.51</v>
          </cell>
          <cell r="AI20168">
            <v>0</v>
          </cell>
          <cell r="AJ20168">
            <v>0</v>
          </cell>
        </row>
        <row r="20169">
          <cell r="C20169" t="str">
            <v>63658</v>
          </cell>
          <cell r="M20169">
            <v>417442.15</v>
          </cell>
          <cell r="AI20169">
            <v>0</v>
          </cell>
          <cell r="AJ20169">
            <v>0</v>
          </cell>
        </row>
        <row r="20170">
          <cell r="C20170" t="str">
            <v>64384</v>
          </cell>
          <cell r="M20170">
            <v>1354524.01</v>
          </cell>
          <cell r="AI20170">
            <v>0</v>
          </cell>
          <cell r="AJ20170">
            <v>0</v>
          </cell>
        </row>
        <row r="20171">
          <cell r="C20171" t="str">
            <v>53215</v>
          </cell>
          <cell r="M20171">
            <v>176449.61</v>
          </cell>
          <cell r="AI20171">
            <v>0</v>
          </cell>
          <cell r="AJ20171">
            <v>0</v>
          </cell>
        </row>
        <row r="20172">
          <cell r="C20172" t="str">
            <v>64774</v>
          </cell>
          <cell r="M20172">
            <v>537758.56000000006</v>
          </cell>
          <cell r="AI20172">
            <v>0</v>
          </cell>
          <cell r="AJ20172">
            <v>0</v>
          </cell>
        </row>
        <row r="20173">
          <cell r="C20173" t="str">
            <v>63901</v>
          </cell>
          <cell r="M20173">
            <v>688488.79</v>
          </cell>
          <cell r="AI20173">
            <v>0</v>
          </cell>
          <cell r="AJ20173">
            <v>0</v>
          </cell>
        </row>
        <row r="20174">
          <cell r="C20174" t="str">
            <v>62006</v>
          </cell>
          <cell r="M20174">
            <v>4325653.72</v>
          </cell>
          <cell r="AI20174">
            <v>0</v>
          </cell>
          <cell r="AJ20174">
            <v>0</v>
          </cell>
        </row>
        <row r="20175">
          <cell r="C20175" t="str">
            <v>64485</v>
          </cell>
          <cell r="M20175">
            <v>10977.75</v>
          </cell>
          <cell r="AI20175">
            <v>0</v>
          </cell>
          <cell r="AJ20175">
            <v>0</v>
          </cell>
        </row>
        <row r="20176">
          <cell r="C20176" t="str">
            <v>64180</v>
          </cell>
          <cell r="M20176">
            <v>288632.76</v>
          </cell>
          <cell r="AI20176">
            <v>0</v>
          </cell>
          <cell r="AJ20176">
            <v>0</v>
          </cell>
        </row>
        <row r="20177">
          <cell r="C20177" t="str">
            <v>60650</v>
          </cell>
          <cell r="M20177">
            <v>158750.07</v>
          </cell>
          <cell r="AI20177">
            <v>0</v>
          </cell>
          <cell r="AJ20177">
            <v>0</v>
          </cell>
        </row>
        <row r="20178">
          <cell r="C20178" t="str">
            <v>64181</v>
          </cell>
          <cell r="M20178">
            <v>87558.85</v>
          </cell>
          <cell r="AI20178">
            <v>0</v>
          </cell>
          <cell r="AJ20178">
            <v>0</v>
          </cell>
        </row>
        <row r="20179">
          <cell r="C20179" t="str">
            <v>64439</v>
          </cell>
          <cell r="M20179">
            <v>645309.25</v>
          </cell>
          <cell r="AI20179">
            <v>0</v>
          </cell>
          <cell r="AJ20179">
            <v>0</v>
          </cell>
        </row>
        <row r="20180">
          <cell r="C20180" t="str">
            <v>64384</v>
          </cell>
          <cell r="M20180">
            <v>345349.51</v>
          </cell>
          <cell r="AI20180">
            <v>0</v>
          </cell>
          <cell r="AJ20180">
            <v>0</v>
          </cell>
        </row>
        <row r="20181">
          <cell r="C20181" t="str">
            <v>286</v>
          </cell>
          <cell r="M20181">
            <v>9601.84</v>
          </cell>
          <cell r="AI20181">
            <v>0</v>
          </cell>
          <cell r="AJ20181">
            <v>0</v>
          </cell>
        </row>
        <row r="20182">
          <cell r="C20182" t="str">
            <v>63846</v>
          </cell>
          <cell r="M20182">
            <v>4011738.45</v>
          </cell>
          <cell r="AI20182">
            <v>0</v>
          </cell>
          <cell r="AJ20182">
            <v>0</v>
          </cell>
        </row>
        <row r="20183">
          <cell r="C20183" t="str">
            <v>64477</v>
          </cell>
          <cell r="M20183">
            <v>1018122.13</v>
          </cell>
          <cell r="AI20183">
            <v>0</v>
          </cell>
          <cell r="AJ20183">
            <v>0</v>
          </cell>
        </row>
        <row r="20184">
          <cell r="C20184" t="str">
            <v>64452</v>
          </cell>
          <cell r="M20184">
            <v>590713.71</v>
          </cell>
          <cell r="AI20184">
            <v>0</v>
          </cell>
          <cell r="AJ20184">
            <v>0</v>
          </cell>
        </row>
        <row r="20185">
          <cell r="C20185" t="str">
            <v>60650</v>
          </cell>
          <cell r="M20185">
            <v>1.9853369999999999</v>
          </cell>
          <cell r="AI20185">
            <v>0</v>
          </cell>
          <cell r="AJ20185">
            <v>0</v>
          </cell>
        </row>
        <row r="20186">
          <cell r="C20186" t="str">
            <v>64779</v>
          </cell>
          <cell r="M20186">
            <v>351402.72</v>
          </cell>
          <cell r="AI20186">
            <v>0</v>
          </cell>
          <cell r="AJ20186">
            <v>0</v>
          </cell>
        </row>
        <row r="20187">
          <cell r="C20187" t="str">
            <v>62642</v>
          </cell>
          <cell r="M20187">
            <v>1033228.74</v>
          </cell>
          <cell r="AI20187">
            <v>0</v>
          </cell>
          <cell r="AJ20187">
            <v>0</v>
          </cell>
        </row>
        <row r="20188">
          <cell r="C20188" t="str">
            <v>61369</v>
          </cell>
          <cell r="M20188">
            <v>1788434.18</v>
          </cell>
          <cell r="AI20188">
            <v>0</v>
          </cell>
          <cell r="AJ20188">
            <v>0</v>
          </cell>
        </row>
        <row r="20189">
          <cell r="C20189" t="str">
            <v>63845</v>
          </cell>
          <cell r="M20189">
            <v>196525.44</v>
          </cell>
          <cell r="AI20189">
            <v>0</v>
          </cell>
          <cell r="AJ20189">
            <v>0</v>
          </cell>
        </row>
        <row r="20190">
          <cell r="C20190" t="str">
            <v>62642</v>
          </cell>
          <cell r="M20190">
            <v>602783.67000000004</v>
          </cell>
          <cell r="AI20190">
            <v>0</v>
          </cell>
          <cell r="AJ20190">
            <v>0</v>
          </cell>
        </row>
        <row r="20191">
          <cell r="C20191" t="str">
            <v>62185</v>
          </cell>
          <cell r="M20191">
            <v>0</v>
          </cell>
          <cell r="AI20191">
            <v>0</v>
          </cell>
          <cell r="AJ20191">
            <v>0</v>
          </cell>
        </row>
        <row r="20192">
          <cell r="C20192" t="str">
            <v>62847</v>
          </cell>
          <cell r="M20192">
            <v>315094.53000000003</v>
          </cell>
          <cell r="AI20192">
            <v>0</v>
          </cell>
          <cell r="AJ20192">
            <v>0</v>
          </cell>
        </row>
        <row r="20193">
          <cell r="C20193" t="str">
            <v>64485</v>
          </cell>
          <cell r="M20193">
            <v>500738.03</v>
          </cell>
          <cell r="AI20193">
            <v>0</v>
          </cell>
          <cell r="AJ20193">
            <v>0</v>
          </cell>
        </row>
        <row r="20194">
          <cell r="C20194" t="str">
            <v>62185</v>
          </cell>
          <cell r="M20194">
            <v>40865.879999999997</v>
          </cell>
          <cell r="AI20194">
            <v>1</v>
          </cell>
          <cell r="AJ20194">
            <v>0</v>
          </cell>
        </row>
        <row r="20195">
          <cell r="C20195" t="str">
            <v>63672</v>
          </cell>
          <cell r="M20195">
            <v>0</v>
          </cell>
          <cell r="AI20195">
            <v>0</v>
          </cell>
          <cell r="AJ20195">
            <v>0</v>
          </cell>
        </row>
        <row r="20196">
          <cell r="C20196" t="str">
            <v>64181</v>
          </cell>
          <cell r="M20196">
            <v>231609.87</v>
          </cell>
          <cell r="AI20196">
            <v>0</v>
          </cell>
          <cell r="AJ20196">
            <v>0</v>
          </cell>
        </row>
        <row r="20197">
          <cell r="C20197" t="str">
            <v>63672</v>
          </cell>
          <cell r="M20197">
            <v>0</v>
          </cell>
          <cell r="AI20197">
            <v>0</v>
          </cell>
          <cell r="AJ20197">
            <v>0</v>
          </cell>
        </row>
        <row r="20198">
          <cell r="C20198" t="str">
            <v>64444</v>
          </cell>
          <cell r="M20198">
            <v>0</v>
          </cell>
          <cell r="AI20198">
            <v>0</v>
          </cell>
          <cell r="AJ20198">
            <v>0</v>
          </cell>
        </row>
        <row r="20199">
          <cell r="C20199" t="str">
            <v>51468</v>
          </cell>
          <cell r="M20199">
            <v>211212.84</v>
          </cell>
          <cell r="AI20199">
            <v>0</v>
          </cell>
          <cell r="AJ20199">
            <v>0</v>
          </cell>
        </row>
        <row r="20200">
          <cell r="C20200" t="str">
            <v>63901</v>
          </cell>
          <cell r="M20200">
            <v>0</v>
          </cell>
          <cell r="AI20200">
            <v>0</v>
          </cell>
          <cell r="AJ20200">
            <v>0</v>
          </cell>
        </row>
        <row r="20201">
          <cell r="C20201" t="str">
            <v>52304</v>
          </cell>
          <cell r="M20201">
            <v>795046.05</v>
          </cell>
          <cell r="AI20201">
            <v>0</v>
          </cell>
          <cell r="AJ20201">
            <v>0</v>
          </cell>
        </row>
        <row r="20202">
          <cell r="C20202" t="str">
            <v>63901</v>
          </cell>
          <cell r="M20202">
            <v>0</v>
          </cell>
          <cell r="AI20202">
            <v>0</v>
          </cell>
          <cell r="AJ20202">
            <v>0</v>
          </cell>
        </row>
        <row r="20203">
          <cell r="C20203" t="str">
            <v>63302</v>
          </cell>
          <cell r="M20203">
            <v>642978.93000000005</v>
          </cell>
          <cell r="AI20203">
            <v>0</v>
          </cell>
          <cell r="AJ20203">
            <v>0</v>
          </cell>
        </row>
        <row r="20204">
          <cell r="C20204" t="str">
            <v>63546</v>
          </cell>
          <cell r="M20204">
            <v>0</v>
          </cell>
          <cell r="AI20204">
            <v>0</v>
          </cell>
          <cell r="AJ20204">
            <v>0</v>
          </cell>
        </row>
        <row r="20205">
          <cell r="C20205" t="str">
            <v>63672</v>
          </cell>
          <cell r="M20205">
            <v>309376.92</v>
          </cell>
          <cell r="AI20205">
            <v>0</v>
          </cell>
          <cell r="AJ20205">
            <v>0</v>
          </cell>
        </row>
        <row r="20206">
          <cell r="C20206" t="str">
            <v>63901</v>
          </cell>
          <cell r="M20206">
            <v>572050.97</v>
          </cell>
          <cell r="AI20206">
            <v>0</v>
          </cell>
          <cell r="AJ20206">
            <v>0</v>
          </cell>
        </row>
        <row r="20207">
          <cell r="C20207" t="str">
            <v>63901</v>
          </cell>
          <cell r="M20207">
            <v>71902</v>
          </cell>
          <cell r="AI20207">
            <v>0</v>
          </cell>
          <cell r="AJ20207">
            <v>0</v>
          </cell>
        </row>
        <row r="20208">
          <cell r="C20208" t="str">
            <v>51468</v>
          </cell>
          <cell r="M20208">
            <v>1465182.69</v>
          </cell>
          <cell r="AI20208">
            <v>0</v>
          </cell>
          <cell r="AJ20208">
            <v>0</v>
          </cell>
        </row>
        <row r="20209">
          <cell r="C20209" t="str">
            <v>61832</v>
          </cell>
          <cell r="M20209">
            <v>24467.19</v>
          </cell>
          <cell r="AI20209">
            <v>0</v>
          </cell>
          <cell r="AJ20209">
            <v>0</v>
          </cell>
        </row>
        <row r="20210">
          <cell r="C20210" t="str">
            <v>62642</v>
          </cell>
          <cell r="M20210">
            <v>34733.31</v>
          </cell>
          <cell r="AI20210">
            <v>0</v>
          </cell>
          <cell r="AJ20210">
            <v>0</v>
          </cell>
        </row>
        <row r="20211">
          <cell r="C20211" t="str">
            <v>95777</v>
          </cell>
          <cell r="M20211">
            <v>0</v>
          </cell>
          <cell r="AI20211">
            <v>0</v>
          </cell>
          <cell r="AJ20211">
            <v>0</v>
          </cell>
        </row>
        <row r="20212">
          <cell r="C20212" t="str">
            <v>63897</v>
          </cell>
          <cell r="M20212">
            <v>1347232.59</v>
          </cell>
          <cell r="AI20212">
            <v>0</v>
          </cell>
          <cell r="AJ20212">
            <v>0</v>
          </cell>
        </row>
        <row r="20213">
          <cell r="C20213" t="str">
            <v>95777</v>
          </cell>
          <cell r="M20213">
            <v>2187.8200000000002</v>
          </cell>
          <cell r="AI20213">
            <v>0</v>
          </cell>
          <cell r="AJ20213">
            <v>0</v>
          </cell>
        </row>
        <row r="20214">
          <cell r="C20214" t="str">
            <v>63854</v>
          </cell>
          <cell r="M20214">
            <v>0</v>
          </cell>
          <cell r="AI20214">
            <v>0</v>
          </cell>
          <cell r="AJ20214">
            <v>0</v>
          </cell>
        </row>
        <row r="20215">
          <cell r="C20215" t="str">
            <v>61087</v>
          </cell>
          <cell r="M20215">
            <v>2171331.56</v>
          </cell>
          <cell r="AI20215">
            <v>0</v>
          </cell>
          <cell r="AJ20215">
            <v>0</v>
          </cell>
        </row>
        <row r="20216">
          <cell r="C20216" t="str">
            <v>95777</v>
          </cell>
          <cell r="M20216">
            <v>0</v>
          </cell>
          <cell r="AI20216">
            <v>0</v>
          </cell>
          <cell r="AJ20216">
            <v>0</v>
          </cell>
        </row>
        <row r="20217">
          <cell r="C20217" t="str">
            <v>63697</v>
          </cell>
          <cell r="M20217">
            <v>621060.53</v>
          </cell>
          <cell r="AI20217">
            <v>0</v>
          </cell>
          <cell r="AJ20217">
            <v>0</v>
          </cell>
        </row>
        <row r="20218">
          <cell r="C20218" t="str">
            <v>64235</v>
          </cell>
          <cell r="M20218">
            <v>157027.70000000001</v>
          </cell>
          <cell r="AI20218">
            <v>0</v>
          </cell>
          <cell r="AJ20218">
            <v>0</v>
          </cell>
        </row>
        <row r="20219">
          <cell r="C20219" t="str">
            <v>63546</v>
          </cell>
          <cell r="M20219">
            <v>0</v>
          </cell>
          <cell r="AI20219">
            <v>0</v>
          </cell>
          <cell r="AJ20219">
            <v>0</v>
          </cell>
        </row>
        <row r="20220">
          <cell r="C20220" t="str">
            <v>63546</v>
          </cell>
          <cell r="M20220">
            <v>1765259.96</v>
          </cell>
          <cell r="AI20220">
            <v>0</v>
          </cell>
          <cell r="AJ20220">
            <v>0</v>
          </cell>
        </row>
        <row r="20221">
          <cell r="C20221" t="str">
            <v>52046</v>
          </cell>
          <cell r="M20221">
            <v>683990.39</v>
          </cell>
          <cell r="AI20221">
            <v>0</v>
          </cell>
          <cell r="AJ20221">
            <v>0</v>
          </cell>
        </row>
        <row r="20222">
          <cell r="C20222" t="str">
            <v>64485</v>
          </cell>
          <cell r="M20222">
            <v>6339.31</v>
          </cell>
          <cell r="AI20222">
            <v>0</v>
          </cell>
          <cell r="AJ20222">
            <v>0</v>
          </cell>
        </row>
        <row r="20223">
          <cell r="C20223" t="str">
            <v>64283</v>
          </cell>
          <cell r="M20223">
            <v>361470.695504</v>
          </cell>
          <cell r="AI20223">
            <v>0</v>
          </cell>
          <cell r="AJ20223">
            <v>0</v>
          </cell>
        </row>
        <row r="20224">
          <cell r="C20224" t="str">
            <v>64485</v>
          </cell>
          <cell r="M20224">
            <v>268506.84999999998</v>
          </cell>
          <cell r="AI20224">
            <v>0</v>
          </cell>
          <cell r="AJ20224">
            <v>0</v>
          </cell>
        </row>
        <row r="20225">
          <cell r="C20225" t="str">
            <v>63358</v>
          </cell>
          <cell r="M20225">
            <v>2280334.75</v>
          </cell>
          <cell r="AI20225">
            <v>0</v>
          </cell>
          <cell r="AJ20225">
            <v>0</v>
          </cell>
        </row>
        <row r="20226">
          <cell r="C20226" t="str">
            <v>64181</v>
          </cell>
          <cell r="M20226">
            <v>0</v>
          </cell>
          <cell r="AI20226">
            <v>0</v>
          </cell>
          <cell r="AJ20226">
            <v>0</v>
          </cell>
        </row>
        <row r="20227">
          <cell r="C20227" t="str">
            <v>63546</v>
          </cell>
          <cell r="M20227">
            <v>2199442.29</v>
          </cell>
          <cell r="AI20227">
            <v>0</v>
          </cell>
          <cell r="AJ20227">
            <v>0</v>
          </cell>
        </row>
        <row r="20228">
          <cell r="C20228" t="str">
            <v>64485</v>
          </cell>
          <cell r="M20228">
            <v>884690.37</v>
          </cell>
          <cell r="AI20228">
            <v>0</v>
          </cell>
          <cell r="AJ20228">
            <v>0</v>
          </cell>
        </row>
        <row r="20229">
          <cell r="C20229" t="str">
            <v>63915</v>
          </cell>
          <cell r="M20229">
            <v>530531.67000000004</v>
          </cell>
          <cell r="AI20229">
            <v>0</v>
          </cell>
          <cell r="AJ20229">
            <v>0</v>
          </cell>
        </row>
        <row r="20230">
          <cell r="C20230" t="str">
            <v>63498</v>
          </cell>
          <cell r="M20230">
            <v>4642133.46</v>
          </cell>
          <cell r="AI20230">
            <v>0</v>
          </cell>
          <cell r="AJ20230">
            <v>0</v>
          </cell>
        </row>
        <row r="20231">
          <cell r="C20231" t="str">
            <v>61779</v>
          </cell>
          <cell r="M20231">
            <v>926863.38</v>
          </cell>
          <cell r="AI20231">
            <v>0</v>
          </cell>
          <cell r="AJ20231">
            <v>0</v>
          </cell>
        </row>
        <row r="20232">
          <cell r="C20232" t="str">
            <v>63498</v>
          </cell>
          <cell r="M20232">
            <v>5083796.37</v>
          </cell>
          <cell r="AI20232">
            <v>0</v>
          </cell>
          <cell r="AJ20232">
            <v>0</v>
          </cell>
        </row>
        <row r="20233">
          <cell r="C20233" t="str">
            <v>62847</v>
          </cell>
          <cell r="M20233">
            <v>502743.76</v>
          </cell>
          <cell r="AI20233">
            <v>0</v>
          </cell>
          <cell r="AJ20233">
            <v>0</v>
          </cell>
        </row>
        <row r="20234">
          <cell r="C20234" t="str">
            <v>64452</v>
          </cell>
          <cell r="M20234">
            <v>397177.36</v>
          </cell>
          <cell r="AI20234">
            <v>0</v>
          </cell>
          <cell r="AJ20234">
            <v>0</v>
          </cell>
        </row>
        <row r="20235">
          <cell r="C20235" t="str">
            <v>63114</v>
          </cell>
          <cell r="M20235">
            <v>528956.29</v>
          </cell>
          <cell r="AI20235">
            <v>0</v>
          </cell>
          <cell r="AJ20235">
            <v>0</v>
          </cell>
        </row>
        <row r="20236">
          <cell r="C20236" t="str">
            <v>61832</v>
          </cell>
          <cell r="M20236">
            <v>0</v>
          </cell>
          <cell r="AI20236">
            <v>0</v>
          </cell>
          <cell r="AJ20236">
            <v>0</v>
          </cell>
        </row>
        <row r="20237">
          <cell r="C20237" t="str">
            <v>64485</v>
          </cell>
          <cell r="M20237">
            <v>65428.2</v>
          </cell>
          <cell r="AI20237">
            <v>0</v>
          </cell>
          <cell r="AJ20237">
            <v>0</v>
          </cell>
        </row>
        <row r="20238">
          <cell r="C20238" t="str">
            <v>63901</v>
          </cell>
          <cell r="M20238">
            <v>408062.05</v>
          </cell>
          <cell r="AI20238">
            <v>0</v>
          </cell>
          <cell r="AJ20238">
            <v>0</v>
          </cell>
        </row>
        <row r="20239">
          <cell r="C20239" t="str">
            <v>62847</v>
          </cell>
          <cell r="M20239">
            <v>265290.56</v>
          </cell>
          <cell r="AI20239">
            <v>0</v>
          </cell>
          <cell r="AJ20239">
            <v>0</v>
          </cell>
        </row>
        <row r="20240">
          <cell r="C20240" t="str">
            <v>63546</v>
          </cell>
          <cell r="M20240">
            <v>854278.34</v>
          </cell>
          <cell r="AI20240">
            <v>0</v>
          </cell>
          <cell r="AJ20240">
            <v>0</v>
          </cell>
        </row>
        <row r="20241">
          <cell r="C20241" t="str">
            <v>62847</v>
          </cell>
          <cell r="M20241">
            <v>647590.87</v>
          </cell>
          <cell r="AI20241">
            <v>0</v>
          </cell>
          <cell r="AJ20241">
            <v>0</v>
          </cell>
        </row>
        <row r="20242">
          <cell r="C20242" t="str">
            <v>64685</v>
          </cell>
          <cell r="M20242">
            <v>58190.79</v>
          </cell>
          <cell r="AI20242">
            <v>0</v>
          </cell>
          <cell r="AJ20242">
            <v>0</v>
          </cell>
        </row>
        <row r="20243">
          <cell r="C20243" t="str">
            <v>64180</v>
          </cell>
          <cell r="M20243">
            <v>416411.24</v>
          </cell>
          <cell r="AI20243">
            <v>0</v>
          </cell>
          <cell r="AJ20243">
            <v>0</v>
          </cell>
        </row>
        <row r="20244">
          <cell r="C20244" t="str">
            <v>63804</v>
          </cell>
          <cell r="M20244">
            <v>5239428.83</v>
          </cell>
          <cell r="AI20244">
            <v>0</v>
          </cell>
          <cell r="AJ20244">
            <v>0</v>
          </cell>
        </row>
        <row r="20245">
          <cell r="C20245" t="str">
            <v>64685</v>
          </cell>
          <cell r="M20245">
            <v>177704.86</v>
          </cell>
          <cell r="AI20245">
            <v>0</v>
          </cell>
          <cell r="AJ20245">
            <v>0</v>
          </cell>
        </row>
        <row r="20246">
          <cell r="C20246" t="str">
            <v>286</v>
          </cell>
          <cell r="M20246">
            <v>590842.81999999995</v>
          </cell>
          <cell r="AI20246">
            <v>0</v>
          </cell>
          <cell r="AJ20246">
            <v>0</v>
          </cell>
        </row>
        <row r="20247">
          <cell r="C20247" t="str">
            <v>64235</v>
          </cell>
          <cell r="M20247">
            <v>0</v>
          </cell>
          <cell r="AI20247">
            <v>0</v>
          </cell>
          <cell r="AJ20247">
            <v>0</v>
          </cell>
        </row>
        <row r="20248">
          <cell r="C20248" t="str">
            <v>64289</v>
          </cell>
          <cell r="M20248">
            <v>787724.44</v>
          </cell>
          <cell r="AI20248">
            <v>0</v>
          </cell>
          <cell r="AJ20248">
            <v>0</v>
          </cell>
        </row>
        <row r="20249">
          <cell r="C20249" t="str">
            <v>286</v>
          </cell>
          <cell r="M20249">
            <v>153257.85</v>
          </cell>
          <cell r="AI20249">
            <v>0</v>
          </cell>
          <cell r="AJ20249">
            <v>0</v>
          </cell>
        </row>
        <row r="20250">
          <cell r="C20250" t="str">
            <v>64874</v>
          </cell>
          <cell r="M20250">
            <v>272884.34999999998</v>
          </cell>
          <cell r="AI20250">
            <v>0</v>
          </cell>
          <cell r="AJ20250">
            <v>0</v>
          </cell>
        </row>
        <row r="20251">
          <cell r="C20251" t="str">
            <v>62847</v>
          </cell>
          <cell r="M20251">
            <v>626586.82999999996</v>
          </cell>
          <cell r="AI20251">
            <v>0</v>
          </cell>
          <cell r="AJ20251">
            <v>0</v>
          </cell>
        </row>
        <row r="20252">
          <cell r="C20252" t="str">
            <v>64391</v>
          </cell>
          <cell r="M20252">
            <v>0</v>
          </cell>
          <cell r="AI20252">
            <v>0</v>
          </cell>
          <cell r="AJ20252">
            <v>0</v>
          </cell>
        </row>
        <row r="20253">
          <cell r="C20253" t="str">
            <v>63915</v>
          </cell>
          <cell r="M20253">
            <v>1343838.54</v>
          </cell>
          <cell r="AI20253">
            <v>0</v>
          </cell>
          <cell r="AJ20253">
            <v>0</v>
          </cell>
        </row>
        <row r="20254">
          <cell r="C20254" t="str">
            <v>63846</v>
          </cell>
          <cell r="M20254">
            <v>649157.93000000005</v>
          </cell>
          <cell r="AI20254">
            <v>0</v>
          </cell>
          <cell r="AJ20254">
            <v>0</v>
          </cell>
        </row>
        <row r="20255">
          <cell r="C20255" t="str">
            <v>63915</v>
          </cell>
          <cell r="M20255">
            <v>596478</v>
          </cell>
          <cell r="AI20255">
            <v>0</v>
          </cell>
          <cell r="AJ20255">
            <v>0</v>
          </cell>
        </row>
        <row r="20256">
          <cell r="C20256" t="str">
            <v>64289</v>
          </cell>
          <cell r="M20256">
            <v>983289.37</v>
          </cell>
          <cell r="AI20256">
            <v>0</v>
          </cell>
          <cell r="AJ20256">
            <v>0</v>
          </cell>
        </row>
        <row r="20257">
          <cell r="C20257" t="str">
            <v>64181</v>
          </cell>
          <cell r="M20257">
            <v>1013.8</v>
          </cell>
          <cell r="AI20257">
            <v>0</v>
          </cell>
          <cell r="AJ20257">
            <v>0</v>
          </cell>
        </row>
        <row r="20258">
          <cell r="C20258" t="str">
            <v>64181</v>
          </cell>
          <cell r="M20258">
            <v>621857.97</v>
          </cell>
          <cell r="AI20258">
            <v>0</v>
          </cell>
          <cell r="AJ20258">
            <v>0</v>
          </cell>
        </row>
        <row r="20259">
          <cell r="C20259" t="str">
            <v>61779</v>
          </cell>
          <cell r="M20259">
            <v>0</v>
          </cell>
          <cell r="AI20259">
            <v>0</v>
          </cell>
          <cell r="AJ20259">
            <v>0</v>
          </cell>
        </row>
        <row r="20260">
          <cell r="C20260" t="str">
            <v>64485</v>
          </cell>
          <cell r="M20260">
            <v>526637.78</v>
          </cell>
          <cell r="AI20260">
            <v>0</v>
          </cell>
          <cell r="AJ20260">
            <v>0</v>
          </cell>
        </row>
        <row r="20261">
          <cell r="C20261" t="str">
            <v>63302</v>
          </cell>
          <cell r="M20261">
            <v>130517.27</v>
          </cell>
          <cell r="AI20261">
            <v>0</v>
          </cell>
          <cell r="AJ20261">
            <v>0</v>
          </cell>
        </row>
        <row r="20262">
          <cell r="C20262" t="str">
            <v>60650</v>
          </cell>
          <cell r="M20262">
            <v>174878.25</v>
          </cell>
          <cell r="AI20262">
            <v>0</v>
          </cell>
          <cell r="AJ20262">
            <v>0</v>
          </cell>
        </row>
        <row r="20263">
          <cell r="C20263" t="str">
            <v>64485</v>
          </cell>
          <cell r="M20263">
            <v>518965.56</v>
          </cell>
          <cell r="AI20263">
            <v>0</v>
          </cell>
          <cell r="AJ20263">
            <v>0</v>
          </cell>
        </row>
        <row r="20264">
          <cell r="C20264" t="str">
            <v>64485</v>
          </cell>
          <cell r="M20264">
            <v>966570.22276000003</v>
          </cell>
          <cell r="AI20264">
            <v>0</v>
          </cell>
          <cell r="AJ20264">
            <v>0</v>
          </cell>
        </row>
        <row r="20265">
          <cell r="C20265" t="str">
            <v>63838</v>
          </cell>
          <cell r="M20265">
            <v>130171.37</v>
          </cell>
          <cell r="AI20265">
            <v>0</v>
          </cell>
          <cell r="AJ20265">
            <v>0</v>
          </cell>
        </row>
        <row r="20266">
          <cell r="C20266" t="str">
            <v>64485</v>
          </cell>
          <cell r="M20266">
            <v>523753.52</v>
          </cell>
          <cell r="AI20266">
            <v>0</v>
          </cell>
          <cell r="AJ20266">
            <v>0</v>
          </cell>
        </row>
        <row r="20267">
          <cell r="C20267" t="str">
            <v>61839</v>
          </cell>
          <cell r="M20267">
            <v>2309508.25</v>
          </cell>
          <cell r="AI20267">
            <v>0</v>
          </cell>
          <cell r="AJ20267">
            <v>0</v>
          </cell>
        </row>
        <row r="20268">
          <cell r="C20268" t="str">
            <v>64181</v>
          </cell>
          <cell r="M20268">
            <v>307633</v>
          </cell>
          <cell r="AI20268">
            <v>0</v>
          </cell>
          <cell r="AJ20268">
            <v>0</v>
          </cell>
        </row>
        <row r="20269">
          <cell r="C20269" t="str">
            <v>63114</v>
          </cell>
          <cell r="M20269">
            <v>749.11</v>
          </cell>
          <cell r="AI20269">
            <v>0</v>
          </cell>
          <cell r="AJ20269">
            <v>0</v>
          </cell>
        </row>
        <row r="20270">
          <cell r="C20270" t="str">
            <v>63661</v>
          </cell>
          <cell r="M20270">
            <v>810478.35</v>
          </cell>
          <cell r="AI20270">
            <v>0</v>
          </cell>
          <cell r="AJ20270">
            <v>0</v>
          </cell>
        </row>
        <row r="20271">
          <cell r="C20271" t="str">
            <v>64289</v>
          </cell>
          <cell r="M20271">
            <v>858161.94</v>
          </cell>
          <cell r="AI20271">
            <v>0</v>
          </cell>
          <cell r="AJ20271">
            <v>0</v>
          </cell>
        </row>
        <row r="20272">
          <cell r="C20272" t="str">
            <v>63358</v>
          </cell>
          <cell r="M20272">
            <v>5675.59</v>
          </cell>
          <cell r="AI20272">
            <v>0</v>
          </cell>
          <cell r="AJ20272">
            <v>0</v>
          </cell>
        </row>
        <row r="20273">
          <cell r="C20273" t="str">
            <v>64485</v>
          </cell>
          <cell r="M20273">
            <v>566684.66</v>
          </cell>
          <cell r="AI20273">
            <v>0</v>
          </cell>
          <cell r="AJ20273">
            <v>0</v>
          </cell>
        </row>
        <row r="20274">
          <cell r="C20274" t="str">
            <v>64181</v>
          </cell>
          <cell r="M20274">
            <v>467003.73</v>
          </cell>
          <cell r="AI20274">
            <v>0</v>
          </cell>
          <cell r="AJ20274">
            <v>0</v>
          </cell>
        </row>
        <row r="20275">
          <cell r="C20275" t="str">
            <v>62783</v>
          </cell>
          <cell r="M20275">
            <v>3418277.88</v>
          </cell>
          <cell r="AI20275">
            <v>0</v>
          </cell>
          <cell r="AJ20275">
            <v>0</v>
          </cell>
        </row>
        <row r="20276">
          <cell r="C20276" t="str">
            <v>50653</v>
          </cell>
          <cell r="M20276">
            <v>2455535.17</v>
          </cell>
          <cell r="AI20276">
            <v>0</v>
          </cell>
          <cell r="AJ20276">
            <v>0</v>
          </cell>
        </row>
        <row r="20277">
          <cell r="C20277" t="str">
            <v>95777</v>
          </cell>
          <cell r="M20277">
            <v>256042.93</v>
          </cell>
          <cell r="AI20277">
            <v>0</v>
          </cell>
          <cell r="AJ20277">
            <v>0</v>
          </cell>
        </row>
        <row r="20278">
          <cell r="C20278" t="str">
            <v>63901</v>
          </cell>
          <cell r="M20278">
            <v>75987.78</v>
          </cell>
          <cell r="AI20278">
            <v>0</v>
          </cell>
          <cell r="AJ20278">
            <v>0</v>
          </cell>
        </row>
        <row r="20279">
          <cell r="C20279" t="str">
            <v>61369</v>
          </cell>
          <cell r="M20279">
            <v>3049.45</v>
          </cell>
          <cell r="AI20279">
            <v>0</v>
          </cell>
          <cell r="AJ20279">
            <v>0</v>
          </cell>
        </row>
        <row r="20280">
          <cell r="C20280" t="str">
            <v>64485</v>
          </cell>
          <cell r="M20280">
            <v>80807.63</v>
          </cell>
          <cell r="AI20280">
            <v>0</v>
          </cell>
          <cell r="AJ20280">
            <v>0</v>
          </cell>
        </row>
        <row r="20281">
          <cell r="C20281" t="str">
            <v>63804</v>
          </cell>
          <cell r="M20281">
            <v>0</v>
          </cell>
          <cell r="AI20281">
            <v>0</v>
          </cell>
          <cell r="AJ20281">
            <v>0</v>
          </cell>
        </row>
        <row r="20282">
          <cell r="C20282" t="str">
            <v>64774</v>
          </cell>
          <cell r="M20282">
            <v>126320.33</v>
          </cell>
          <cell r="AI20282">
            <v>0</v>
          </cell>
          <cell r="AJ20282">
            <v>0</v>
          </cell>
        </row>
        <row r="20283">
          <cell r="C20283" t="str">
            <v>64905</v>
          </cell>
          <cell r="M20283">
            <v>104606.3</v>
          </cell>
          <cell r="AI20283">
            <v>0</v>
          </cell>
          <cell r="AJ20283">
            <v>0</v>
          </cell>
        </row>
        <row r="20284">
          <cell r="C20284" t="str">
            <v>63897</v>
          </cell>
          <cell r="M20284">
            <v>79392.259999999995</v>
          </cell>
          <cell r="AI20284">
            <v>0</v>
          </cell>
          <cell r="AJ20284">
            <v>0</v>
          </cell>
        </row>
        <row r="20285">
          <cell r="C20285" t="str">
            <v>95777</v>
          </cell>
          <cell r="M20285">
            <v>27842.1</v>
          </cell>
          <cell r="AI20285">
            <v>0</v>
          </cell>
          <cell r="AJ20285">
            <v>0</v>
          </cell>
        </row>
        <row r="20286">
          <cell r="C20286" t="str">
            <v>64181</v>
          </cell>
          <cell r="M20286">
            <v>3168260.3</v>
          </cell>
          <cell r="AI20286">
            <v>0</v>
          </cell>
          <cell r="AJ20286">
            <v>0</v>
          </cell>
        </row>
        <row r="20287">
          <cell r="C20287" t="str">
            <v>64774</v>
          </cell>
          <cell r="M20287">
            <v>850846.02</v>
          </cell>
          <cell r="AI20287">
            <v>0</v>
          </cell>
          <cell r="AJ20287">
            <v>0</v>
          </cell>
        </row>
        <row r="20288">
          <cell r="C20288" t="str">
            <v>64485</v>
          </cell>
          <cell r="M20288">
            <v>0</v>
          </cell>
          <cell r="AI20288">
            <v>0</v>
          </cell>
          <cell r="AJ20288">
            <v>0</v>
          </cell>
        </row>
        <row r="20289">
          <cell r="C20289" t="str">
            <v>63498</v>
          </cell>
          <cell r="M20289">
            <v>1486091.16</v>
          </cell>
          <cell r="AI20289">
            <v>0</v>
          </cell>
          <cell r="AJ20289">
            <v>0</v>
          </cell>
        </row>
        <row r="20290">
          <cell r="C20290" t="str">
            <v>63901</v>
          </cell>
          <cell r="M20290">
            <v>0</v>
          </cell>
          <cell r="AI20290">
            <v>0</v>
          </cell>
          <cell r="AJ20290">
            <v>0</v>
          </cell>
        </row>
        <row r="20291">
          <cell r="C20291" t="str">
            <v>63498</v>
          </cell>
          <cell r="M20291">
            <v>1306115.74</v>
          </cell>
          <cell r="AI20291">
            <v>0</v>
          </cell>
          <cell r="AJ20291">
            <v>0</v>
          </cell>
        </row>
        <row r="20292">
          <cell r="C20292" t="str">
            <v>64180</v>
          </cell>
          <cell r="M20292">
            <v>1858198.22</v>
          </cell>
          <cell r="AI20292">
            <v>0</v>
          </cell>
          <cell r="AJ20292">
            <v>0</v>
          </cell>
        </row>
        <row r="20293">
          <cell r="C20293" t="str">
            <v>95025</v>
          </cell>
          <cell r="M20293">
            <v>811907.24</v>
          </cell>
          <cell r="AI20293">
            <v>0</v>
          </cell>
          <cell r="AJ20293">
            <v>0</v>
          </cell>
        </row>
        <row r="20294">
          <cell r="C20294" t="str">
            <v>64391</v>
          </cell>
          <cell r="M20294">
            <v>0</v>
          </cell>
          <cell r="AI20294">
            <v>0</v>
          </cell>
          <cell r="AJ20294">
            <v>0</v>
          </cell>
        </row>
        <row r="20295">
          <cell r="C20295" t="str">
            <v>62847</v>
          </cell>
          <cell r="M20295">
            <v>72534.44</v>
          </cell>
          <cell r="AI20295">
            <v>0</v>
          </cell>
          <cell r="AJ20295">
            <v>0</v>
          </cell>
        </row>
        <row r="20296">
          <cell r="C20296" t="str">
            <v>64235</v>
          </cell>
          <cell r="M20296">
            <v>700027.64</v>
          </cell>
          <cell r="AI20296">
            <v>0</v>
          </cell>
          <cell r="AJ20296">
            <v>0</v>
          </cell>
        </row>
        <row r="20297">
          <cell r="C20297" t="str">
            <v>64779</v>
          </cell>
          <cell r="M20297">
            <v>651700.56999999995</v>
          </cell>
          <cell r="AI20297">
            <v>0</v>
          </cell>
          <cell r="AJ20297">
            <v>0</v>
          </cell>
        </row>
        <row r="20298">
          <cell r="C20298" t="str">
            <v>63804</v>
          </cell>
          <cell r="M20298">
            <v>83647.86</v>
          </cell>
          <cell r="AI20298">
            <v>0</v>
          </cell>
          <cell r="AJ20298">
            <v>0</v>
          </cell>
        </row>
        <row r="20299">
          <cell r="C20299" t="str">
            <v>63358</v>
          </cell>
          <cell r="M20299">
            <v>2434253.11</v>
          </cell>
          <cell r="AI20299">
            <v>0</v>
          </cell>
          <cell r="AJ20299">
            <v>0</v>
          </cell>
        </row>
        <row r="20300">
          <cell r="C20300" t="str">
            <v>64181</v>
          </cell>
          <cell r="M20300">
            <v>61967.55</v>
          </cell>
          <cell r="AI20300">
            <v>0</v>
          </cell>
          <cell r="AJ20300">
            <v>0</v>
          </cell>
        </row>
        <row r="20301">
          <cell r="C20301" t="str">
            <v>63041</v>
          </cell>
          <cell r="M20301">
            <v>480540.99</v>
          </cell>
          <cell r="AI20301">
            <v>0</v>
          </cell>
          <cell r="AJ20301">
            <v>0</v>
          </cell>
        </row>
        <row r="20302">
          <cell r="C20302" t="str">
            <v>64685</v>
          </cell>
          <cell r="M20302">
            <v>851.09</v>
          </cell>
          <cell r="AI20302">
            <v>0</v>
          </cell>
          <cell r="AJ20302">
            <v>0</v>
          </cell>
        </row>
        <row r="20303">
          <cell r="C20303" t="str">
            <v>62847</v>
          </cell>
          <cell r="M20303">
            <v>98167.66</v>
          </cell>
          <cell r="AI20303">
            <v>0</v>
          </cell>
          <cell r="AJ20303">
            <v>0</v>
          </cell>
        </row>
        <row r="20304">
          <cell r="C20304" t="str">
            <v>64905</v>
          </cell>
          <cell r="M20304">
            <v>440648.03</v>
          </cell>
          <cell r="AI20304">
            <v>0</v>
          </cell>
          <cell r="AJ20304">
            <v>0</v>
          </cell>
        </row>
        <row r="20305">
          <cell r="C20305" t="str">
            <v>64874</v>
          </cell>
          <cell r="M20305">
            <v>1667803.15</v>
          </cell>
          <cell r="AI20305">
            <v>0</v>
          </cell>
          <cell r="AJ20305">
            <v>0</v>
          </cell>
        </row>
        <row r="20306">
          <cell r="C20306" t="str">
            <v>64874</v>
          </cell>
          <cell r="M20306">
            <v>644961.4</v>
          </cell>
          <cell r="AI20306">
            <v>0</v>
          </cell>
          <cell r="AJ20306">
            <v>0</v>
          </cell>
        </row>
        <row r="20307">
          <cell r="C20307" t="str">
            <v>63901</v>
          </cell>
          <cell r="M20307">
            <v>153001.597072</v>
          </cell>
          <cell r="AI20307">
            <v>0</v>
          </cell>
          <cell r="AJ20307">
            <v>0</v>
          </cell>
        </row>
        <row r="20308">
          <cell r="C20308" t="str">
            <v>63915</v>
          </cell>
          <cell r="M20308">
            <v>956737.73</v>
          </cell>
          <cell r="AI20308">
            <v>0</v>
          </cell>
          <cell r="AJ20308">
            <v>0</v>
          </cell>
        </row>
        <row r="20309">
          <cell r="C20309" t="str">
            <v>63901</v>
          </cell>
          <cell r="M20309">
            <v>217803.62</v>
          </cell>
          <cell r="AI20309">
            <v>0</v>
          </cell>
          <cell r="AJ20309">
            <v>0</v>
          </cell>
        </row>
        <row r="20310">
          <cell r="C20310" t="str">
            <v>62709</v>
          </cell>
          <cell r="M20310">
            <v>580532.47</v>
          </cell>
          <cell r="AI20310">
            <v>0</v>
          </cell>
          <cell r="AJ20310">
            <v>0</v>
          </cell>
        </row>
        <row r="20311">
          <cell r="C20311" t="str">
            <v>63915</v>
          </cell>
          <cell r="M20311">
            <v>28716.32</v>
          </cell>
          <cell r="AI20311">
            <v>0</v>
          </cell>
          <cell r="AJ20311">
            <v>0</v>
          </cell>
        </row>
        <row r="20312">
          <cell r="C20312" t="str">
            <v>64056</v>
          </cell>
          <cell r="M20312">
            <v>458474.53</v>
          </cell>
          <cell r="AI20312">
            <v>0</v>
          </cell>
          <cell r="AJ20312">
            <v>0</v>
          </cell>
        </row>
        <row r="20313">
          <cell r="C20313" t="str">
            <v>64453</v>
          </cell>
          <cell r="M20313">
            <v>749685.15</v>
          </cell>
          <cell r="AI20313">
            <v>0</v>
          </cell>
          <cell r="AJ20313">
            <v>0</v>
          </cell>
        </row>
        <row r="20314">
          <cell r="C20314" t="str">
            <v>63915</v>
          </cell>
          <cell r="M20314">
            <v>2659233.8199999998</v>
          </cell>
          <cell r="AI20314">
            <v>0</v>
          </cell>
          <cell r="AJ20314">
            <v>0</v>
          </cell>
        </row>
        <row r="20315">
          <cell r="C20315" t="str">
            <v>64181</v>
          </cell>
          <cell r="M20315">
            <v>309477.03999999998</v>
          </cell>
          <cell r="AI20315">
            <v>0</v>
          </cell>
          <cell r="AJ20315">
            <v>0</v>
          </cell>
        </row>
        <row r="20316">
          <cell r="C20316" t="str">
            <v>64289</v>
          </cell>
          <cell r="M20316">
            <v>686862.02</v>
          </cell>
          <cell r="AI20316">
            <v>0</v>
          </cell>
          <cell r="AJ20316">
            <v>0</v>
          </cell>
        </row>
        <row r="20317">
          <cell r="C20317" t="str">
            <v>63804</v>
          </cell>
          <cell r="M20317">
            <v>814922.47</v>
          </cell>
          <cell r="AI20317">
            <v>0</v>
          </cell>
          <cell r="AJ20317">
            <v>0</v>
          </cell>
        </row>
        <row r="20318">
          <cell r="C20318" t="str">
            <v>64452</v>
          </cell>
          <cell r="M20318">
            <v>134844.17000000001</v>
          </cell>
          <cell r="AI20318">
            <v>0</v>
          </cell>
          <cell r="AJ20318">
            <v>0</v>
          </cell>
        </row>
        <row r="20319">
          <cell r="C20319" t="str">
            <v>63901</v>
          </cell>
          <cell r="M20319">
            <v>293893.77</v>
          </cell>
          <cell r="AI20319">
            <v>0</v>
          </cell>
          <cell r="AJ20319">
            <v>0</v>
          </cell>
        </row>
        <row r="20320">
          <cell r="C20320" t="str">
            <v>63114</v>
          </cell>
          <cell r="M20320">
            <v>628890.29</v>
          </cell>
          <cell r="AI20320">
            <v>0</v>
          </cell>
          <cell r="AJ20320">
            <v>0</v>
          </cell>
        </row>
        <row r="20321">
          <cell r="C20321" t="str">
            <v>64774</v>
          </cell>
          <cell r="M20321">
            <v>239197.17</v>
          </cell>
          <cell r="AI20321">
            <v>0</v>
          </cell>
          <cell r="AJ20321">
            <v>0</v>
          </cell>
        </row>
        <row r="20322">
          <cell r="C20322" t="str">
            <v>64685</v>
          </cell>
          <cell r="M20322">
            <v>37252.79</v>
          </cell>
          <cell r="AI20322">
            <v>0</v>
          </cell>
          <cell r="AJ20322">
            <v>0</v>
          </cell>
        </row>
        <row r="20323">
          <cell r="C20323" t="str">
            <v>63093</v>
          </cell>
          <cell r="M20323">
            <v>994325.75</v>
          </cell>
          <cell r="AI20323">
            <v>0</v>
          </cell>
          <cell r="AJ20323">
            <v>0</v>
          </cell>
        </row>
        <row r="20324">
          <cell r="C20324" t="str">
            <v>64391</v>
          </cell>
          <cell r="M20324">
            <v>2316304.33</v>
          </cell>
          <cell r="AI20324">
            <v>0</v>
          </cell>
          <cell r="AJ20324">
            <v>0</v>
          </cell>
        </row>
        <row r="20325">
          <cell r="C20325" t="str">
            <v>63901</v>
          </cell>
          <cell r="M20325">
            <v>91033.62</v>
          </cell>
          <cell r="AI20325">
            <v>0</v>
          </cell>
          <cell r="AJ20325">
            <v>0</v>
          </cell>
        </row>
        <row r="20326">
          <cell r="C20326" t="str">
            <v>61087</v>
          </cell>
          <cell r="M20326">
            <v>625468.48</v>
          </cell>
          <cell r="AI20326">
            <v>0</v>
          </cell>
          <cell r="AJ20326">
            <v>0</v>
          </cell>
        </row>
        <row r="20327">
          <cell r="C20327" t="str">
            <v>64685</v>
          </cell>
          <cell r="M20327">
            <v>60083.51</v>
          </cell>
          <cell r="AI20327">
            <v>0</v>
          </cell>
          <cell r="AJ20327">
            <v>0</v>
          </cell>
        </row>
        <row r="20328">
          <cell r="C20328" t="str">
            <v>95777</v>
          </cell>
          <cell r="M20328">
            <v>303902.11</v>
          </cell>
          <cell r="AI20328">
            <v>0</v>
          </cell>
          <cell r="AJ20328">
            <v>0</v>
          </cell>
        </row>
        <row r="20329">
          <cell r="C20329" t="str">
            <v>64685</v>
          </cell>
          <cell r="M20329">
            <v>128641.22</v>
          </cell>
          <cell r="AI20329">
            <v>0</v>
          </cell>
          <cell r="AJ20329">
            <v>0</v>
          </cell>
        </row>
        <row r="20330">
          <cell r="C20330" t="str">
            <v>64593</v>
          </cell>
          <cell r="M20330">
            <v>339019.16</v>
          </cell>
          <cell r="AI20330">
            <v>0</v>
          </cell>
          <cell r="AJ20330">
            <v>0</v>
          </cell>
        </row>
        <row r="20331">
          <cell r="C20331" t="str">
            <v>64774</v>
          </cell>
          <cell r="M20331">
            <v>99008.08</v>
          </cell>
          <cell r="AI20331">
            <v>0</v>
          </cell>
          <cell r="AJ20331">
            <v>0</v>
          </cell>
        </row>
        <row r="20332">
          <cell r="C20332" t="str">
            <v>61087</v>
          </cell>
          <cell r="M20332">
            <v>997169.46</v>
          </cell>
          <cell r="AI20332">
            <v>0</v>
          </cell>
          <cell r="AJ20332">
            <v>0</v>
          </cell>
        </row>
        <row r="20333">
          <cell r="C20333" t="str">
            <v>64477</v>
          </cell>
          <cell r="M20333">
            <v>29134.1</v>
          </cell>
          <cell r="AI20333">
            <v>0</v>
          </cell>
          <cell r="AJ20333">
            <v>0</v>
          </cell>
        </row>
        <row r="20334">
          <cell r="C20334" t="str">
            <v>64774</v>
          </cell>
          <cell r="M20334">
            <v>187048.3</v>
          </cell>
          <cell r="AI20334">
            <v>0</v>
          </cell>
          <cell r="AJ20334">
            <v>0</v>
          </cell>
        </row>
        <row r="20335">
          <cell r="C20335" t="str">
            <v>63697</v>
          </cell>
          <cell r="M20335">
            <v>0</v>
          </cell>
          <cell r="AI20335">
            <v>0</v>
          </cell>
          <cell r="AJ20335">
            <v>0</v>
          </cell>
        </row>
        <row r="20336">
          <cell r="C20336" t="str">
            <v>63661</v>
          </cell>
          <cell r="M20336">
            <v>0</v>
          </cell>
          <cell r="AI20336">
            <v>0</v>
          </cell>
          <cell r="AJ20336">
            <v>0</v>
          </cell>
        </row>
        <row r="20337">
          <cell r="C20337" t="str">
            <v>64485</v>
          </cell>
          <cell r="M20337">
            <v>22577.02</v>
          </cell>
          <cell r="AI20337">
            <v>0</v>
          </cell>
          <cell r="AJ20337">
            <v>0</v>
          </cell>
        </row>
        <row r="20338">
          <cell r="C20338" t="str">
            <v>64685</v>
          </cell>
          <cell r="M20338">
            <v>81262.240000000005</v>
          </cell>
          <cell r="AI20338">
            <v>0</v>
          </cell>
          <cell r="AJ20338">
            <v>0</v>
          </cell>
        </row>
        <row r="20339">
          <cell r="C20339" t="str">
            <v>63846</v>
          </cell>
          <cell r="M20339">
            <v>25000</v>
          </cell>
          <cell r="AI20339">
            <v>0</v>
          </cell>
          <cell r="AJ20339">
            <v>0</v>
          </cell>
        </row>
        <row r="20340">
          <cell r="C20340" t="str">
            <v>63846</v>
          </cell>
          <cell r="M20340">
            <v>25000</v>
          </cell>
          <cell r="AI20340">
            <v>0</v>
          </cell>
          <cell r="AJ20340">
            <v>0</v>
          </cell>
        </row>
        <row r="20341">
          <cell r="C20341" t="str">
            <v>95777</v>
          </cell>
          <cell r="M20341">
            <v>0</v>
          </cell>
          <cell r="AI20341">
            <v>0</v>
          </cell>
          <cell r="AJ20341">
            <v>0</v>
          </cell>
        </row>
        <row r="20342">
          <cell r="C20342" t="str">
            <v>63302</v>
          </cell>
          <cell r="M20342">
            <v>100000</v>
          </cell>
          <cell r="AI20342">
            <v>0</v>
          </cell>
          <cell r="AJ20342">
            <v>0</v>
          </cell>
        </row>
        <row r="20343">
          <cell r="C20343" t="str">
            <v>63672</v>
          </cell>
          <cell r="M20343">
            <v>0</v>
          </cell>
          <cell r="AI20343">
            <v>0</v>
          </cell>
          <cell r="AJ20343">
            <v>0</v>
          </cell>
        </row>
        <row r="20344">
          <cell r="C20344" t="str">
            <v>63697</v>
          </cell>
          <cell r="M20344">
            <v>0</v>
          </cell>
          <cell r="AI20344">
            <v>0</v>
          </cell>
          <cell r="AJ20344">
            <v>0</v>
          </cell>
        </row>
        <row r="20345">
          <cell r="C20345" t="str">
            <v>64181</v>
          </cell>
          <cell r="M20345">
            <v>0</v>
          </cell>
          <cell r="AI20345">
            <v>0</v>
          </cell>
          <cell r="AJ20345">
            <v>0</v>
          </cell>
        </row>
        <row r="20346">
          <cell r="C20346" t="str">
            <v>64779</v>
          </cell>
          <cell r="M20346">
            <v>0</v>
          </cell>
          <cell r="AI20346">
            <v>0</v>
          </cell>
          <cell r="AJ20346">
            <v>0</v>
          </cell>
        </row>
        <row r="20347">
          <cell r="C20347" t="str">
            <v>64684</v>
          </cell>
          <cell r="M20347">
            <v>200</v>
          </cell>
          <cell r="AI20347">
            <v>0</v>
          </cell>
          <cell r="AJ20347">
            <v>0</v>
          </cell>
        </row>
        <row r="20348">
          <cell r="C20348" t="str">
            <v>53215</v>
          </cell>
          <cell r="M20348">
            <v>64000</v>
          </cell>
          <cell r="AI20348">
            <v>0</v>
          </cell>
          <cell r="AJ20348">
            <v>0</v>
          </cell>
        </row>
        <row r="20349">
          <cell r="C20349" t="str">
            <v>61422</v>
          </cell>
          <cell r="M20349">
            <v>0</v>
          </cell>
          <cell r="AI20349">
            <v>0</v>
          </cell>
          <cell r="AJ20349">
            <v>0</v>
          </cell>
        </row>
        <row r="20350">
          <cell r="C20350" t="str">
            <v>63302</v>
          </cell>
          <cell r="M20350">
            <v>623458.65</v>
          </cell>
          <cell r="AI20350">
            <v>0</v>
          </cell>
          <cell r="AJ20350">
            <v>0</v>
          </cell>
        </row>
        <row r="20351">
          <cell r="C20351" t="str">
            <v>61087</v>
          </cell>
          <cell r="M20351">
            <v>1138805.5</v>
          </cell>
          <cell r="AI20351">
            <v>0</v>
          </cell>
          <cell r="AJ20351">
            <v>0</v>
          </cell>
        </row>
        <row r="20352">
          <cell r="C20352" t="str">
            <v>62847</v>
          </cell>
          <cell r="M20352">
            <v>1566</v>
          </cell>
          <cell r="AI20352">
            <v>0</v>
          </cell>
          <cell r="AJ20352">
            <v>0</v>
          </cell>
        </row>
        <row r="20353">
          <cell r="C20353" t="str">
            <v>64905</v>
          </cell>
          <cell r="M20353">
            <v>716535.77</v>
          </cell>
          <cell r="AI20353">
            <v>0</v>
          </cell>
          <cell r="AJ20353">
            <v>0</v>
          </cell>
        </row>
        <row r="20354">
          <cell r="C20354" t="str">
            <v>64685</v>
          </cell>
          <cell r="M20354">
            <v>191832.02</v>
          </cell>
          <cell r="AI20354">
            <v>0</v>
          </cell>
          <cell r="AJ20354">
            <v>0</v>
          </cell>
        </row>
        <row r="20355">
          <cell r="C20355" t="str">
            <v>53215</v>
          </cell>
          <cell r="M20355">
            <v>575631.89</v>
          </cell>
          <cell r="AI20355">
            <v>0</v>
          </cell>
          <cell r="AJ20355">
            <v>0</v>
          </cell>
        </row>
        <row r="20356">
          <cell r="C20356" t="str">
            <v>60650</v>
          </cell>
          <cell r="M20356">
            <v>489001.92</v>
          </cell>
          <cell r="AI20356">
            <v>0</v>
          </cell>
          <cell r="AJ20356">
            <v>0</v>
          </cell>
        </row>
        <row r="20357">
          <cell r="C20357" t="str">
            <v>63041</v>
          </cell>
          <cell r="M20357">
            <v>150147.39000000001</v>
          </cell>
          <cell r="AI20357">
            <v>0</v>
          </cell>
          <cell r="AJ20357">
            <v>0</v>
          </cell>
        </row>
        <row r="20358">
          <cell r="C20358" t="str">
            <v>64444</v>
          </cell>
          <cell r="M20358">
            <v>289425.03000000003</v>
          </cell>
          <cell r="AI20358">
            <v>0</v>
          </cell>
          <cell r="AJ20358">
            <v>0</v>
          </cell>
        </row>
        <row r="20359">
          <cell r="C20359" t="str">
            <v>51616</v>
          </cell>
          <cell r="M20359">
            <v>419161.63</v>
          </cell>
          <cell r="AI20359">
            <v>0</v>
          </cell>
          <cell r="AJ20359">
            <v>0</v>
          </cell>
        </row>
        <row r="20360">
          <cell r="C20360" t="str">
            <v>64181</v>
          </cell>
          <cell r="M20360">
            <v>114239.87</v>
          </cell>
          <cell r="AI20360">
            <v>0</v>
          </cell>
          <cell r="AJ20360">
            <v>0</v>
          </cell>
        </row>
        <row r="20361">
          <cell r="C20361" t="str">
            <v>63114</v>
          </cell>
          <cell r="M20361">
            <v>27020</v>
          </cell>
          <cell r="AI20361">
            <v>0</v>
          </cell>
          <cell r="AJ20361">
            <v>0</v>
          </cell>
        </row>
        <row r="20362">
          <cell r="C20362" t="str">
            <v>64453</v>
          </cell>
          <cell r="M20362">
            <v>968641.58</v>
          </cell>
          <cell r="AI20362">
            <v>0</v>
          </cell>
          <cell r="AJ20362">
            <v>0</v>
          </cell>
        </row>
        <row r="20363">
          <cell r="C20363" t="str">
            <v>64477</v>
          </cell>
          <cell r="M20363">
            <v>367289.93</v>
          </cell>
          <cell r="AI20363">
            <v>0</v>
          </cell>
          <cell r="AJ20363">
            <v>0</v>
          </cell>
        </row>
        <row r="20364">
          <cell r="C20364" t="str">
            <v>64485</v>
          </cell>
          <cell r="M20364">
            <v>153019.04</v>
          </cell>
          <cell r="AI20364">
            <v>0</v>
          </cell>
          <cell r="AJ20364">
            <v>0</v>
          </cell>
        </row>
        <row r="20365">
          <cell r="C20365" t="str">
            <v>60650</v>
          </cell>
          <cell r="M20365">
            <v>492550.92</v>
          </cell>
          <cell r="AI20365">
            <v>0</v>
          </cell>
          <cell r="AJ20365">
            <v>0</v>
          </cell>
        </row>
        <row r="20366">
          <cell r="C20366" t="str">
            <v>64235</v>
          </cell>
          <cell r="M20366">
            <v>589229.28</v>
          </cell>
          <cell r="AI20366">
            <v>0</v>
          </cell>
          <cell r="AJ20366">
            <v>0</v>
          </cell>
        </row>
        <row r="20367">
          <cell r="C20367" t="str">
            <v>64452</v>
          </cell>
          <cell r="M20367">
            <v>68049.11</v>
          </cell>
          <cell r="AI20367">
            <v>0</v>
          </cell>
          <cell r="AJ20367">
            <v>0</v>
          </cell>
        </row>
        <row r="20368">
          <cell r="C20368" t="str">
            <v>64289</v>
          </cell>
          <cell r="M20368">
            <v>100835.2</v>
          </cell>
          <cell r="AI20368">
            <v>0</v>
          </cell>
          <cell r="AJ20368">
            <v>0</v>
          </cell>
        </row>
        <row r="20369">
          <cell r="C20369" t="str">
            <v>95777</v>
          </cell>
          <cell r="M20369">
            <v>9716.91</v>
          </cell>
          <cell r="AI20369">
            <v>0</v>
          </cell>
          <cell r="AJ20369">
            <v>0</v>
          </cell>
        </row>
        <row r="20370">
          <cell r="C20370" t="str">
            <v>64774</v>
          </cell>
          <cell r="M20370">
            <v>486.84</v>
          </cell>
          <cell r="AI20370">
            <v>0</v>
          </cell>
          <cell r="AJ20370">
            <v>0</v>
          </cell>
        </row>
        <row r="20371">
          <cell r="C20371" t="str">
            <v>64774</v>
          </cell>
          <cell r="M20371">
            <v>50473.29</v>
          </cell>
          <cell r="AI20371">
            <v>0</v>
          </cell>
          <cell r="AJ20371">
            <v>0</v>
          </cell>
        </row>
        <row r="20372">
          <cell r="C20372" t="str">
            <v>63661</v>
          </cell>
          <cell r="M20372">
            <v>516387.65</v>
          </cell>
          <cell r="AI20372">
            <v>0</v>
          </cell>
          <cell r="AJ20372">
            <v>0</v>
          </cell>
        </row>
        <row r="20373">
          <cell r="C20373" t="str">
            <v>63661</v>
          </cell>
          <cell r="M20373">
            <v>1705847.71</v>
          </cell>
          <cell r="AI20373">
            <v>0</v>
          </cell>
          <cell r="AJ20373">
            <v>0</v>
          </cell>
        </row>
        <row r="20374">
          <cell r="C20374" t="str">
            <v>63804</v>
          </cell>
          <cell r="M20374">
            <v>412564.45</v>
          </cell>
          <cell r="AI20374">
            <v>0</v>
          </cell>
          <cell r="AJ20374">
            <v>0</v>
          </cell>
        </row>
        <row r="20375">
          <cell r="C20375" t="str">
            <v>63302</v>
          </cell>
          <cell r="M20375">
            <v>13786040.49</v>
          </cell>
          <cell r="AI20375">
            <v>0</v>
          </cell>
          <cell r="AJ20375">
            <v>0</v>
          </cell>
        </row>
        <row r="20376">
          <cell r="C20376" t="str">
            <v>64452</v>
          </cell>
          <cell r="M20376">
            <v>14053.3</v>
          </cell>
          <cell r="AI20376">
            <v>0</v>
          </cell>
          <cell r="AJ20376">
            <v>0</v>
          </cell>
        </row>
        <row r="20377">
          <cell r="C20377" t="str">
            <v>61087</v>
          </cell>
          <cell r="M20377">
            <v>72793.5</v>
          </cell>
          <cell r="AI20377">
            <v>0</v>
          </cell>
          <cell r="AJ20377">
            <v>0</v>
          </cell>
        </row>
        <row r="20378">
          <cell r="C20378" t="str">
            <v>64774</v>
          </cell>
          <cell r="M20378">
            <v>289496.24</v>
          </cell>
          <cell r="AI20378">
            <v>0</v>
          </cell>
          <cell r="AJ20378">
            <v>0</v>
          </cell>
        </row>
        <row r="20379">
          <cell r="C20379" t="str">
            <v>64452</v>
          </cell>
          <cell r="M20379">
            <v>10000</v>
          </cell>
          <cell r="AI20379">
            <v>0</v>
          </cell>
          <cell r="AJ20379">
            <v>1</v>
          </cell>
        </row>
        <row r="20380">
          <cell r="C20380" t="str">
            <v>52304</v>
          </cell>
          <cell r="M20380">
            <v>607234.41</v>
          </cell>
          <cell r="AI20380">
            <v>0</v>
          </cell>
          <cell r="AJ20380">
            <v>0</v>
          </cell>
        </row>
        <row r="20381">
          <cell r="C20381" t="str">
            <v>60650</v>
          </cell>
          <cell r="M20381">
            <v>335495.76</v>
          </cell>
          <cell r="AI20381">
            <v>0</v>
          </cell>
          <cell r="AJ20381">
            <v>0</v>
          </cell>
        </row>
        <row r="20382">
          <cell r="C20382" t="str">
            <v>63901</v>
          </cell>
          <cell r="M20382">
            <v>100133.58</v>
          </cell>
          <cell r="AI20382">
            <v>0</v>
          </cell>
          <cell r="AJ20382">
            <v>0</v>
          </cell>
        </row>
        <row r="20383">
          <cell r="C20383" t="str">
            <v>63897</v>
          </cell>
          <cell r="M20383">
            <v>0</v>
          </cell>
          <cell r="AI20383">
            <v>0</v>
          </cell>
          <cell r="AJ20383">
            <v>0</v>
          </cell>
        </row>
        <row r="20384">
          <cell r="C20384" t="str">
            <v>50704</v>
          </cell>
          <cell r="M20384">
            <v>801114.15</v>
          </cell>
          <cell r="AI20384">
            <v>0</v>
          </cell>
          <cell r="AJ20384">
            <v>1</v>
          </cell>
        </row>
        <row r="20385">
          <cell r="C20385" t="str">
            <v>63302</v>
          </cell>
          <cell r="M20385">
            <v>20000</v>
          </cell>
          <cell r="AI20385">
            <v>0</v>
          </cell>
          <cell r="AJ20385">
            <v>0</v>
          </cell>
        </row>
        <row r="20386">
          <cell r="C20386" t="str">
            <v>286</v>
          </cell>
          <cell r="M20386">
            <v>150000</v>
          </cell>
          <cell r="AI20386">
            <v>0</v>
          </cell>
          <cell r="AJ20386">
            <v>0</v>
          </cell>
        </row>
        <row r="20387">
          <cell r="C20387" t="str">
            <v>64611</v>
          </cell>
          <cell r="M20387">
            <v>0</v>
          </cell>
          <cell r="AI20387">
            <v>0</v>
          </cell>
          <cell r="AJ20387">
            <v>0</v>
          </cell>
        </row>
        <row r="20388">
          <cell r="C20388" t="str">
            <v>61369</v>
          </cell>
          <cell r="M20388">
            <v>53871.57</v>
          </cell>
          <cell r="AI20388">
            <v>0</v>
          </cell>
          <cell r="AJ20388">
            <v>0</v>
          </cell>
        </row>
        <row r="20389">
          <cell r="C20389" t="str">
            <v>95777</v>
          </cell>
          <cell r="M20389">
            <v>24887.82</v>
          </cell>
          <cell r="AI20389">
            <v>0</v>
          </cell>
          <cell r="AJ20389">
            <v>0</v>
          </cell>
        </row>
        <row r="20390">
          <cell r="C20390" t="str">
            <v>286</v>
          </cell>
          <cell r="M20390">
            <v>0</v>
          </cell>
          <cell r="AI20390">
            <v>0</v>
          </cell>
          <cell r="AJ20390">
            <v>0</v>
          </cell>
        </row>
        <row r="20391">
          <cell r="C20391" t="str">
            <v>63114</v>
          </cell>
          <cell r="M20391">
            <v>0</v>
          </cell>
          <cell r="AI20391">
            <v>0</v>
          </cell>
          <cell r="AJ20391">
            <v>0</v>
          </cell>
        </row>
        <row r="20392">
          <cell r="C20392" t="str">
            <v>63658</v>
          </cell>
          <cell r="M20392">
            <v>493704.88</v>
          </cell>
          <cell r="AI20392">
            <v>0</v>
          </cell>
          <cell r="AJ20392">
            <v>0</v>
          </cell>
        </row>
        <row r="20393">
          <cell r="C20393" t="str">
            <v>51468</v>
          </cell>
          <cell r="M20393">
            <v>202484.64</v>
          </cell>
          <cell r="AI20393">
            <v>0</v>
          </cell>
          <cell r="AJ20393">
            <v>0</v>
          </cell>
        </row>
        <row r="20394">
          <cell r="C20394" t="str">
            <v>63901</v>
          </cell>
          <cell r="M20394">
            <v>41.450671999999997</v>
          </cell>
          <cell r="AI20394">
            <v>0</v>
          </cell>
          <cell r="AJ20394">
            <v>0</v>
          </cell>
        </row>
        <row r="20395">
          <cell r="C20395" t="str">
            <v>95777</v>
          </cell>
          <cell r="M20395">
            <v>0</v>
          </cell>
          <cell r="AI20395">
            <v>0</v>
          </cell>
          <cell r="AJ20395">
            <v>0</v>
          </cell>
        </row>
        <row r="20396">
          <cell r="C20396" t="str">
            <v>64774</v>
          </cell>
          <cell r="M20396">
            <v>39441.54</v>
          </cell>
          <cell r="AI20396">
            <v>0</v>
          </cell>
          <cell r="AJ20396">
            <v>0</v>
          </cell>
        </row>
        <row r="20397">
          <cell r="C20397" t="str">
            <v>61422</v>
          </cell>
          <cell r="M20397">
            <v>223020.45</v>
          </cell>
          <cell r="AI20397">
            <v>0</v>
          </cell>
          <cell r="AJ20397">
            <v>0</v>
          </cell>
        </row>
        <row r="20398">
          <cell r="C20398" t="str">
            <v>63268</v>
          </cell>
          <cell r="M20398">
            <v>2685005.41</v>
          </cell>
          <cell r="AI20398">
            <v>0</v>
          </cell>
          <cell r="AJ20398">
            <v>0</v>
          </cell>
        </row>
        <row r="20399">
          <cell r="C20399" t="str">
            <v>286</v>
          </cell>
          <cell r="M20399">
            <v>0</v>
          </cell>
          <cell r="AI20399">
            <v>0</v>
          </cell>
          <cell r="AJ20399">
            <v>0</v>
          </cell>
        </row>
        <row r="20400">
          <cell r="C20400" t="str">
            <v>53215</v>
          </cell>
          <cell r="M20400">
            <v>281404.03999999998</v>
          </cell>
          <cell r="AI20400">
            <v>0</v>
          </cell>
          <cell r="AJ20400">
            <v>0</v>
          </cell>
        </row>
        <row r="20401">
          <cell r="C20401" t="str">
            <v>53215</v>
          </cell>
          <cell r="M20401">
            <v>281404.03999999998</v>
          </cell>
          <cell r="AI20401">
            <v>0</v>
          </cell>
          <cell r="AJ20401">
            <v>0</v>
          </cell>
        </row>
        <row r="20402">
          <cell r="C20402" t="str">
            <v>95777</v>
          </cell>
          <cell r="M20402">
            <v>355272.53</v>
          </cell>
          <cell r="AI20402">
            <v>0</v>
          </cell>
          <cell r="AJ20402">
            <v>0</v>
          </cell>
        </row>
        <row r="20403">
          <cell r="C20403" t="str">
            <v>64774</v>
          </cell>
          <cell r="M20403">
            <v>210202.35</v>
          </cell>
          <cell r="AI20403">
            <v>0</v>
          </cell>
          <cell r="AJ20403">
            <v>0</v>
          </cell>
        </row>
        <row r="20404">
          <cell r="C20404" t="str">
            <v>63901</v>
          </cell>
          <cell r="M20404">
            <v>84063.22</v>
          </cell>
          <cell r="AI20404">
            <v>0</v>
          </cell>
          <cell r="AJ20404">
            <v>0</v>
          </cell>
        </row>
        <row r="20405">
          <cell r="C20405" t="str">
            <v>64444</v>
          </cell>
          <cell r="M20405">
            <v>116.44</v>
          </cell>
          <cell r="AI20405">
            <v>0</v>
          </cell>
          <cell r="AJ20405">
            <v>0</v>
          </cell>
        </row>
        <row r="20406">
          <cell r="C20406" t="str">
            <v>50653</v>
          </cell>
          <cell r="M20406">
            <v>0</v>
          </cell>
          <cell r="AI20406">
            <v>0</v>
          </cell>
          <cell r="AJ20406">
            <v>0</v>
          </cell>
        </row>
        <row r="20407">
          <cell r="C20407" t="str">
            <v>64485</v>
          </cell>
          <cell r="M20407">
            <v>530882.80000000005</v>
          </cell>
          <cell r="AI20407">
            <v>0</v>
          </cell>
          <cell r="AJ20407">
            <v>0</v>
          </cell>
        </row>
        <row r="20408">
          <cell r="C20408" t="str">
            <v>64874</v>
          </cell>
          <cell r="M20408">
            <v>4627837.78</v>
          </cell>
          <cell r="AI20408">
            <v>0</v>
          </cell>
          <cell r="AJ20408">
            <v>0</v>
          </cell>
        </row>
        <row r="20409">
          <cell r="C20409" t="str">
            <v>64839</v>
          </cell>
          <cell r="M20409">
            <v>1117217.3400000001</v>
          </cell>
          <cell r="AI20409">
            <v>0</v>
          </cell>
          <cell r="AJ20409">
            <v>0</v>
          </cell>
        </row>
        <row r="20410">
          <cell r="C20410" t="str">
            <v>63302</v>
          </cell>
          <cell r="M20410">
            <v>1410333.72</v>
          </cell>
          <cell r="AI20410">
            <v>0</v>
          </cell>
          <cell r="AJ20410">
            <v>0</v>
          </cell>
        </row>
        <row r="20411">
          <cell r="C20411" t="str">
            <v>64593</v>
          </cell>
          <cell r="M20411">
            <v>232960.54</v>
          </cell>
          <cell r="AI20411">
            <v>0</v>
          </cell>
          <cell r="AJ20411">
            <v>0</v>
          </cell>
        </row>
        <row r="20412">
          <cell r="C20412" t="str">
            <v>63838</v>
          </cell>
          <cell r="M20412">
            <v>28053.55</v>
          </cell>
          <cell r="AI20412">
            <v>0</v>
          </cell>
          <cell r="AJ20412">
            <v>0</v>
          </cell>
        </row>
        <row r="20413">
          <cell r="C20413" t="str">
            <v>64444</v>
          </cell>
          <cell r="M20413">
            <v>481483.31</v>
          </cell>
          <cell r="AI20413">
            <v>0</v>
          </cell>
          <cell r="AJ20413">
            <v>0</v>
          </cell>
        </row>
        <row r="20414">
          <cell r="C20414" t="str">
            <v>62847</v>
          </cell>
          <cell r="M20414">
            <v>51702.53</v>
          </cell>
          <cell r="AI20414">
            <v>0</v>
          </cell>
          <cell r="AJ20414">
            <v>0</v>
          </cell>
        </row>
        <row r="20415">
          <cell r="C20415" t="str">
            <v>64477</v>
          </cell>
          <cell r="M20415">
            <v>0</v>
          </cell>
          <cell r="AI20415">
            <v>0</v>
          </cell>
          <cell r="AJ20415">
            <v>0</v>
          </cell>
        </row>
        <row r="20416">
          <cell r="C20416" t="str">
            <v>63661</v>
          </cell>
          <cell r="M20416">
            <v>180022.83</v>
          </cell>
          <cell r="AI20416">
            <v>0</v>
          </cell>
          <cell r="AJ20416">
            <v>0</v>
          </cell>
        </row>
        <row r="20417">
          <cell r="C20417" t="str">
            <v>95777</v>
          </cell>
          <cell r="M20417">
            <v>70500.62</v>
          </cell>
          <cell r="AI20417">
            <v>0</v>
          </cell>
          <cell r="AJ20417">
            <v>0</v>
          </cell>
        </row>
        <row r="20418">
          <cell r="C20418" t="str">
            <v>62783</v>
          </cell>
          <cell r="M20418">
            <v>490563.85</v>
          </cell>
          <cell r="AI20418">
            <v>0</v>
          </cell>
          <cell r="AJ20418">
            <v>0</v>
          </cell>
        </row>
        <row r="20419">
          <cell r="C20419" t="str">
            <v>63846</v>
          </cell>
          <cell r="M20419">
            <v>1516975.82</v>
          </cell>
          <cell r="AI20419">
            <v>0</v>
          </cell>
          <cell r="AJ20419">
            <v>0</v>
          </cell>
        </row>
        <row r="20420">
          <cell r="C20420" t="str">
            <v>63498</v>
          </cell>
          <cell r="M20420">
            <v>509112.89</v>
          </cell>
          <cell r="AI20420">
            <v>0</v>
          </cell>
          <cell r="AJ20420">
            <v>0</v>
          </cell>
        </row>
        <row r="20421">
          <cell r="C20421" t="str">
            <v>63114</v>
          </cell>
          <cell r="M20421">
            <v>1112857.4099999999</v>
          </cell>
          <cell r="AI20421">
            <v>0</v>
          </cell>
          <cell r="AJ20421">
            <v>0</v>
          </cell>
        </row>
        <row r="20422">
          <cell r="C20422" t="str">
            <v>64485</v>
          </cell>
          <cell r="M20422">
            <v>45019.51</v>
          </cell>
          <cell r="AI20422">
            <v>0</v>
          </cell>
          <cell r="AJ20422">
            <v>0</v>
          </cell>
        </row>
        <row r="20423">
          <cell r="C20423" t="str">
            <v>64439</v>
          </cell>
          <cell r="M20423">
            <v>82092.47</v>
          </cell>
          <cell r="AI20423">
            <v>0</v>
          </cell>
          <cell r="AJ20423">
            <v>0</v>
          </cell>
        </row>
        <row r="20424">
          <cell r="C20424" t="str">
            <v>64452</v>
          </cell>
          <cell r="M20424">
            <v>20924.02</v>
          </cell>
          <cell r="AI20424">
            <v>0</v>
          </cell>
          <cell r="AJ20424">
            <v>0</v>
          </cell>
        </row>
        <row r="20425">
          <cell r="C20425" t="str">
            <v>52304</v>
          </cell>
          <cell r="M20425">
            <v>7752542.8499999996</v>
          </cell>
          <cell r="AI20425">
            <v>0</v>
          </cell>
          <cell r="AJ20425">
            <v>0</v>
          </cell>
        </row>
        <row r="20426">
          <cell r="C20426" t="str">
            <v>64056</v>
          </cell>
          <cell r="M20426">
            <v>147920.46</v>
          </cell>
          <cell r="AI20426">
            <v>0</v>
          </cell>
          <cell r="AJ20426">
            <v>0</v>
          </cell>
        </row>
        <row r="20427">
          <cell r="C20427" t="str">
            <v>286</v>
          </cell>
          <cell r="M20427">
            <v>0</v>
          </cell>
          <cell r="AI20427">
            <v>0</v>
          </cell>
          <cell r="AJ20427">
            <v>0</v>
          </cell>
        </row>
        <row r="20428">
          <cell r="C20428" t="str">
            <v>63901</v>
          </cell>
          <cell r="M20428">
            <v>28259.1</v>
          </cell>
          <cell r="AI20428">
            <v>0</v>
          </cell>
          <cell r="AJ20428">
            <v>0</v>
          </cell>
        </row>
        <row r="20429">
          <cell r="C20429" t="str">
            <v>64879</v>
          </cell>
          <cell r="M20429">
            <v>485349.06</v>
          </cell>
          <cell r="AI20429">
            <v>0</v>
          </cell>
          <cell r="AJ20429">
            <v>0</v>
          </cell>
        </row>
        <row r="20430">
          <cell r="C20430" t="str">
            <v>64444</v>
          </cell>
          <cell r="M20430">
            <v>59722.87</v>
          </cell>
          <cell r="AI20430">
            <v>0</v>
          </cell>
          <cell r="AJ20430">
            <v>0</v>
          </cell>
        </row>
        <row r="20431">
          <cell r="C20431" t="str">
            <v>64453</v>
          </cell>
          <cell r="M20431">
            <v>45393.62</v>
          </cell>
          <cell r="AI20431">
            <v>0</v>
          </cell>
          <cell r="AJ20431">
            <v>0</v>
          </cell>
        </row>
        <row r="20432">
          <cell r="C20432" t="str">
            <v>63901</v>
          </cell>
          <cell r="M20432">
            <v>78030.679999999993</v>
          </cell>
          <cell r="AI20432">
            <v>0</v>
          </cell>
          <cell r="AJ20432">
            <v>0</v>
          </cell>
        </row>
        <row r="20433">
          <cell r="C20433" t="str">
            <v>63358</v>
          </cell>
          <cell r="M20433">
            <v>1002042.6</v>
          </cell>
          <cell r="AI20433">
            <v>0</v>
          </cell>
          <cell r="AJ20433">
            <v>0</v>
          </cell>
        </row>
        <row r="20434">
          <cell r="C20434" t="str">
            <v>63041</v>
          </cell>
          <cell r="M20434">
            <v>10000</v>
          </cell>
          <cell r="AI20434">
            <v>0</v>
          </cell>
          <cell r="AJ20434">
            <v>0</v>
          </cell>
        </row>
        <row r="20435">
          <cell r="C20435" t="str">
            <v>64905</v>
          </cell>
          <cell r="M20435">
            <v>740597.36</v>
          </cell>
          <cell r="AI20435">
            <v>0</v>
          </cell>
          <cell r="AJ20435">
            <v>0</v>
          </cell>
        </row>
        <row r="20436">
          <cell r="C20436" t="str">
            <v>60650</v>
          </cell>
          <cell r="M20436">
            <v>49521.94</v>
          </cell>
          <cell r="AI20436">
            <v>0</v>
          </cell>
          <cell r="AJ20436">
            <v>0</v>
          </cell>
        </row>
        <row r="20437">
          <cell r="C20437" t="str">
            <v>63897</v>
          </cell>
          <cell r="M20437">
            <v>211839.68</v>
          </cell>
          <cell r="AI20437">
            <v>0</v>
          </cell>
          <cell r="AJ20437">
            <v>0</v>
          </cell>
        </row>
        <row r="20438">
          <cell r="C20438" t="str">
            <v>64439</v>
          </cell>
          <cell r="M20438">
            <v>107507.02</v>
          </cell>
          <cell r="AI20438">
            <v>0</v>
          </cell>
          <cell r="AJ20438">
            <v>0</v>
          </cell>
        </row>
        <row r="20439">
          <cell r="C20439" t="str">
            <v>64485</v>
          </cell>
          <cell r="M20439">
            <v>20160.580000000002</v>
          </cell>
          <cell r="AI20439">
            <v>0</v>
          </cell>
          <cell r="AJ20439">
            <v>0</v>
          </cell>
        </row>
        <row r="20440">
          <cell r="C20440" t="str">
            <v>63845</v>
          </cell>
          <cell r="M20440">
            <v>531389.85</v>
          </cell>
          <cell r="AI20440">
            <v>0</v>
          </cell>
          <cell r="AJ20440">
            <v>0</v>
          </cell>
        </row>
        <row r="20441">
          <cell r="C20441" t="str">
            <v>61839</v>
          </cell>
          <cell r="M20441">
            <v>603885.4</v>
          </cell>
          <cell r="AI20441">
            <v>0</v>
          </cell>
          <cell r="AJ20441">
            <v>0</v>
          </cell>
        </row>
        <row r="20442">
          <cell r="C20442" t="str">
            <v>64477</v>
          </cell>
          <cell r="M20442">
            <v>101139.62</v>
          </cell>
          <cell r="AI20442">
            <v>0</v>
          </cell>
          <cell r="AJ20442">
            <v>0</v>
          </cell>
        </row>
        <row r="20443">
          <cell r="C20443" t="str">
            <v>53676</v>
          </cell>
          <cell r="M20443">
            <v>504243.14</v>
          </cell>
          <cell r="AI20443">
            <v>0</v>
          </cell>
          <cell r="AJ20443">
            <v>0</v>
          </cell>
        </row>
        <row r="20444">
          <cell r="C20444" t="str">
            <v>64056</v>
          </cell>
          <cell r="M20444">
            <v>584828.67000000004</v>
          </cell>
          <cell r="AI20444">
            <v>0</v>
          </cell>
          <cell r="AJ20444">
            <v>0</v>
          </cell>
        </row>
        <row r="20445">
          <cell r="C20445" t="str">
            <v>64452</v>
          </cell>
          <cell r="M20445">
            <v>512832.95</v>
          </cell>
          <cell r="AI20445">
            <v>0</v>
          </cell>
          <cell r="AJ20445">
            <v>0</v>
          </cell>
        </row>
        <row r="20446">
          <cell r="C20446" t="str">
            <v>64879</v>
          </cell>
          <cell r="M20446">
            <v>292500.40000000002</v>
          </cell>
          <cell r="AI20446">
            <v>0</v>
          </cell>
          <cell r="AJ20446">
            <v>0</v>
          </cell>
        </row>
        <row r="20447">
          <cell r="C20447" t="str">
            <v>64181</v>
          </cell>
          <cell r="M20447">
            <v>75490.95</v>
          </cell>
          <cell r="AI20447">
            <v>0</v>
          </cell>
          <cell r="AJ20447">
            <v>0</v>
          </cell>
        </row>
        <row r="20448">
          <cell r="C20448" t="str">
            <v>63302</v>
          </cell>
          <cell r="M20448">
            <v>0</v>
          </cell>
          <cell r="AI20448">
            <v>0</v>
          </cell>
          <cell r="AJ20448">
            <v>0</v>
          </cell>
        </row>
        <row r="20449">
          <cell r="C20449" t="str">
            <v>64685</v>
          </cell>
          <cell r="M20449">
            <v>0</v>
          </cell>
          <cell r="AI20449">
            <v>0</v>
          </cell>
          <cell r="AJ20449">
            <v>0</v>
          </cell>
        </row>
        <row r="20450">
          <cell r="C20450" t="str">
            <v>64685</v>
          </cell>
          <cell r="M20450">
            <v>0</v>
          </cell>
          <cell r="AI20450">
            <v>0</v>
          </cell>
          <cell r="AJ20450">
            <v>0</v>
          </cell>
        </row>
        <row r="20451">
          <cell r="C20451" t="str">
            <v>63901</v>
          </cell>
          <cell r="M20451">
            <v>50018.03</v>
          </cell>
          <cell r="AI20451">
            <v>0</v>
          </cell>
          <cell r="AJ20451">
            <v>0</v>
          </cell>
        </row>
        <row r="20452">
          <cell r="C20452" t="str">
            <v>64627</v>
          </cell>
          <cell r="M20452">
            <v>0</v>
          </cell>
          <cell r="AI20452">
            <v>0</v>
          </cell>
          <cell r="AJ20452">
            <v>0</v>
          </cell>
        </row>
        <row r="20453">
          <cell r="C20453" t="str">
            <v>63498</v>
          </cell>
          <cell r="M20453">
            <v>0</v>
          </cell>
          <cell r="AI20453">
            <v>0</v>
          </cell>
          <cell r="AJ20453">
            <v>0</v>
          </cell>
        </row>
        <row r="20454">
          <cell r="C20454" t="str">
            <v>64905</v>
          </cell>
          <cell r="M20454">
            <v>0</v>
          </cell>
          <cell r="AI20454">
            <v>0</v>
          </cell>
          <cell r="AJ20454">
            <v>0</v>
          </cell>
        </row>
        <row r="20455">
          <cell r="C20455" t="str">
            <v>64779</v>
          </cell>
          <cell r="M20455">
            <v>0</v>
          </cell>
          <cell r="AI20455">
            <v>0</v>
          </cell>
          <cell r="AJ20455">
            <v>0</v>
          </cell>
        </row>
        <row r="20456">
          <cell r="C20456" t="str">
            <v>63302</v>
          </cell>
          <cell r="M20456">
            <v>10007.120000000001</v>
          </cell>
          <cell r="AI20456">
            <v>0</v>
          </cell>
          <cell r="AJ20456">
            <v>0</v>
          </cell>
        </row>
        <row r="20457">
          <cell r="C20457" t="str">
            <v>50653</v>
          </cell>
          <cell r="M20457">
            <v>0</v>
          </cell>
          <cell r="AI20457">
            <v>0</v>
          </cell>
          <cell r="AJ20457">
            <v>0</v>
          </cell>
        </row>
        <row r="20458">
          <cell r="C20458" t="str">
            <v>64056</v>
          </cell>
          <cell r="M20458">
            <v>10000</v>
          </cell>
          <cell r="AI20458">
            <v>0</v>
          </cell>
          <cell r="AJ20458">
            <v>0</v>
          </cell>
        </row>
        <row r="20459">
          <cell r="C20459" t="str">
            <v>62006</v>
          </cell>
          <cell r="M20459">
            <v>1000</v>
          </cell>
          <cell r="AI20459">
            <v>0</v>
          </cell>
          <cell r="AJ20459">
            <v>0</v>
          </cell>
        </row>
        <row r="20460">
          <cell r="C20460" t="str">
            <v>64389</v>
          </cell>
          <cell r="M20460">
            <v>485190.45</v>
          </cell>
          <cell r="AI20460">
            <v>0</v>
          </cell>
          <cell r="AJ20460">
            <v>0</v>
          </cell>
        </row>
        <row r="20461">
          <cell r="C20461" t="str">
            <v>64391</v>
          </cell>
          <cell r="M20461">
            <v>100000</v>
          </cell>
          <cell r="AI20461">
            <v>0</v>
          </cell>
          <cell r="AJ20461">
            <v>0</v>
          </cell>
        </row>
        <row r="20462">
          <cell r="C20462" t="str">
            <v>64461</v>
          </cell>
          <cell r="M20462">
            <v>143567.6</v>
          </cell>
          <cell r="AI20462">
            <v>0</v>
          </cell>
          <cell r="AJ20462">
            <v>0</v>
          </cell>
        </row>
        <row r="20463">
          <cell r="C20463" t="str">
            <v>64874</v>
          </cell>
          <cell r="M20463">
            <v>0</v>
          </cell>
          <cell r="AI20463">
            <v>0</v>
          </cell>
          <cell r="AJ20463">
            <v>0</v>
          </cell>
        </row>
        <row r="20464">
          <cell r="C20464" t="str">
            <v>64485</v>
          </cell>
          <cell r="M20464">
            <v>0</v>
          </cell>
          <cell r="AI20464">
            <v>0</v>
          </cell>
          <cell r="AJ20464">
            <v>0</v>
          </cell>
        </row>
        <row r="20465">
          <cell r="C20465" t="str">
            <v>53215</v>
          </cell>
          <cell r="M20465">
            <v>667515.01</v>
          </cell>
          <cell r="AI20465">
            <v>0</v>
          </cell>
          <cell r="AJ20465">
            <v>0</v>
          </cell>
        </row>
        <row r="20466">
          <cell r="C20466" t="str">
            <v>64593</v>
          </cell>
          <cell r="M20466">
            <v>211096.91</v>
          </cell>
          <cell r="AI20466">
            <v>0</v>
          </cell>
          <cell r="AJ20466">
            <v>0</v>
          </cell>
        </row>
        <row r="20467">
          <cell r="C20467" t="str">
            <v>63114</v>
          </cell>
          <cell r="M20467">
            <v>441889.31</v>
          </cell>
          <cell r="AI20467">
            <v>0</v>
          </cell>
          <cell r="AJ20467">
            <v>0</v>
          </cell>
        </row>
        <row r="20468">
          <cell r="C20468" t="str">
            <v>64477</v>
          </cell>
          <cell r="M20468">
            <v>810993.62</v>
          </cell>
          <cell r="AI20468">
            <v>0</v>
          </cell>
          <cell r="AJ20468">
            <v>0</v>
          </cell>
        </row>
        <row r="20469">
          <cell r="C20469" t="str">
            <v>95777</v>
          </cell>
          <cell r="M20469">
            <v>510665.06</v>
          </cell>
          <cell r="AI20469">
            <v>0</v>
          </cell>
          <cell r="AJ20469">
            <v>0</v>
          </cell>
        </row>
        <row r="20470">
          <cell r="C20470" t="str">
            <v>64180</v>
          </cell>
          <cell r="M20470">
            <v>759716.9</v>
          </cell>
          <cell r="AI20470">
            <v>0</v>
          </cell>
          <cell r="AJ20470">
            <v>0</v>
          </cell>
        </row>
        <row r="20471">
          <cell r="C20471" t="str">
            <v>64056</v>
          </cell>
          <cell r="M20471">
            <v>303000</v>
          </cell>
          <cell r="AI20471">
            <v>0</v>
          </cell>
          <cell r="AJ20471">
            <v>0</v>
          </cell>
        </row>
        <row r="20472">
          <cell r="C20472" t="str">
            <v>63901</v>
          </cell>
          <cell r="M20472">
            <v>205393.02</v>
          </cell>
          <cell r="AI20472">
            <v>0</v>
          </cell>
          <cell r="AJ20472">
            <v>0</v>
          </cell>
        </row>
        <row r="20473">
          <cell r="C20473" t="str">
            <v>63658</v>
          </cell>
          <cell r="M20473">
            <v>3578599.94</v>
          </cell>
          <cell r="AI20473">
            <v>0</v>
          </cell>
          <cell r="AJ20473">
            <v>0</v>
          </cell>
        </row>
        <row r="20474">
          <cell r="C20474" t="str">
            <v>95777</v>
          </cell>
          <cell r="M20474">
            <v>13.53</v>
          </cell>
          <cell r="AI20474">
            <v>0</v>
          </cell>
          <cell r="AJ20474">
            <v>0</v>
          </cell>
        </row>
        <row r="20475">
          <cell r="C20475" t="str">
            <v>95777</v>
          </cell>
          <cell r="M20475">
            <v>14.26</v>
          </cell>
          <cell r="AI20475">
            <v>0</v>
          </cell>
          <cell r="AJ20475">
            <v>0</v>
          </cell>
        </row>
        <row r="20476">
          <cell r="C20476" t="str">
            <v>64874</v>
          </cell>
          <cell r="M20476">
            <v>1006697.81</v>
          </cell>
          <cell r="AI20476">
            <v>0</v>
          </cell>
          <cell r="AJ20476">
            <v>0</v>
          </cell>
        </row>
        <row r="20477">
          <cell r="C20477" t="str">
            <v>64685</v>
          </cell>
          <cell r="M20477">
            <v>2000</v>
          </cell>
          <cell r="AI20477">
            <v>0</v>
          </cell>
          <cell r="AJ20477">
            <v>0</v>
          </cell>
        </row>
        <row r="20478">
          <cell r="C20478" t="str">
            <v>64391</v>
          </cell>
          <cell r="M20478">
            <v>392367.14</v>
          </cell>
          <cell r="AI20478">
            <v>0</v>
          </cell>
          <cell r="AJ20478">
            <v>0</v>
          </cell>
        </row>
        <row r="20479">
          <cell r="C20479" t="str">
            <v>64779</v>
          </cell>
          <cell r="M20479">
            <v>0</v>
          </cell>
          <cell r="AI20479">
            <v>0</v>
          </cell>
          <cell r="AJ20479">
            <v>0</v>
          </cell>
        </row>
        <row r="20480">
          <cell r="C20480" t="str">
            <v>64181</v>
          </cell>
          <cell r="M20480">
            <v>82250.05</v>
          </cell>
          <cell r="AI20480">
            <v>0</v>
          </cell>
          <cell r="AJ20480">
            <v>0</v>
          </cell>
        </row>
        <row r="20481">
          <cell r="C20481" t="str">
            <v>63661</v>
          </cell>
          <cell r="M20481">
            <v>5514162.9900000002</v>
          </cell>
          <cell r="AI20481">
            <v>0</v>
          </cell>
          <cell r="AJ20481">
            <v>0</v>
          </cell>
        </row>
        <row r="20482">
          <cell r="C20482" t="str">
            <v>95777</v>
          </cell>
          <cell r="M20482">
            <v>48758.561189</v>
          </cell>
          <cell r="AI20482">
            <v>0</v>
          </cell>
          <cell r="AJ20482">
            <v>0</v>
          </cell>
        </row>
        <row r="20483">
          <cell r="C20483" t="str">
            <v>61422</v>
          </cell>
          <cell r="M20483">
            <v>282010.5</v>
          </cell>
          <cell r="AI20483">
            <v>0</v>
          </cell>
          <cell r="AJ20483">
            <v>0</v>
          </cell>
        </row>
        <row r="20484">
          <cell r="C20484" t="str">
            <v>52046</v>
          </cell>
          <cell r="M20484">
            <v>664778.68000000005</v>
          </cell>
          <cell r="AI20484">
            <v>0</v>
          </cell>
          <cell r="AJ20484">
            <v>0</v>
          </cell>
        </row>
        <row r="20485">
          <cell r="C20485" t="str">
            <v>63114</v>
          </cell>
          <cell r="M20485">
            <v>997452.77</v>
          </cell>
          <cell r="AI20485">
            <v>0</v>
          </cell>
          <cell r="AJ20485">
            <v>0</v>
          </cell>
        </row>
        <row r="20486">
          <cell r="C20486" t="str">
            <v>64389</v>
          </cell>
          <cell r="M20486">
            <v>2432429.7599999998</v>
          </cell>
          <cell r="AI20486">
            <v>0</v>
          </cell>
          <cell r="AJ20486">
            <v>0</v>
          </cell>
        </row>
        <row r="20487">
          <cell r="C20487" t="str">
            <v>64774</v>
          </cell>
          <cell r="M20487">
            <v>1656720.86</v>
          </cell>
          <cell r="AI20487">
            <v>0</v>
          </cell>
          <cell r="AJ20487">
            <v>0</v>
          </cell>
        </row>
        <row r="20488">
          <cell r="C20488" t="str">
            <v>64485</v>
          </cell>
          <cell r="M20488">
            <v>114541.93</v>
          </cell>
          <cell r="AI20488">
            <v>0</v>
          </cell>
          <cell r="AJ20488">
            <v>0</v>
          </cell>
        </row>
        <row r="20489">
          <cell r="C20489" t="str">
            <v>64181</v>
          </cell>
          <cell r="M20489">
            <v>166480.42000000001</v>
          </cell>
          <cell r="AI20489">
            <v>0</v>
          </cell>
          <cell r="AJ20489">
            <v>0</v>
          </cell>
        </row>
        <row r="20490">
          <cell r="C20490" t="str">
            <v>64889</v>
          </cell>
          <cell r="M20490">
            <v>51395300.810000002</v>
          </cell>
          <cell r="AI20490">
            <v>0</v>
          </cell>
          <cell r="AJ20490">
            <v>0</v>
          </cell>
        </row>
        <row r="20491">
          <cell r="C20491" t="str">
            <v>95777</v>
          </cell>
          <cell r="M20491">
            <v>8460.24</v>
          </cell>
          <cell r="AI20491">
            <v>0</v>
          </cell>
          <cell r="AJ20491">
            <v>0</v>
          </cell>
        </row>
        <row r="20492">
          <cell r="C20492" t="str">
            <v>95777</v>
          </cell>
          <cell r="M20492">
            <v>45493.440000000002</v>
          </cell>
          <cell r="AI20492">
            <v>0</v>
          </cell>
          <cell r="AJ20492">
            <v>0</v>
          </cell>
        </row>
        <row r="20493">
          <cell r="C20493" t="str">
            <v>64452</v>
          </cell>
          <cell r="M20493">
            <v>47949.36</v>
          </cell>
          <cell r="AI20493">
            <v>0</v>
          </cell>
          <cell r="AJ20493">
            <v>0</v>
          </cell>
        </row>
        <row r="20494">
          <cell r="C20494" t="str">
            <v>61087</v>
          </cell>
          <cell r="M20494">
            <v>185360.99</v>
          </cell>
          <cell r="AI20494">
            <v>0</v>
          </cell>
          <cell r="AJ20494">
            <v>0</v>
          </cell>
        </row>
        <row r="20495">
          <cell r="C20495" t="str">
            <v>64477</v>
          </cell>
          <cell r="M20495">
            <v>1661264.81</v>
          </cell>
          <cell r="AI20495">
            <v>0</v>
          </cell>
          <cell r="AJ20495">
            <v>0</v>
          </cell>
        </row>
        <row r="20496">
          <cell r="C20496" t="str">
            <v>64452</v>
          </cell>
          <cell r="M20496">
            <v>139442.37</v>
          </cell>
          <cell r="AI20496">
            <v>0</v>
          </cell>
          <cell r="AJ20496">
            <v>0</v>
          </cell>
        </row>
        <row r="20497">
          <cell r="C20497" t="str">
            <v>51468</v>
          </cell>
          <cell r="M20497">
            <v>418041.39</v>
          </cell>
          <cell r="AI20497">
            <v>0</v>
          </cell>
          <cell r="AJ20497">
            <v>0</v>
          </cell>
        </row>
        <row r="20498">
          <cell r="C20498" t="str">
            <v>63804</v>
          </cell>
          <cell r="M20498">
            <v>400246.97</v>
          </cell>
          <cell r="AI20498">
            <v>0</v>
          </cell>
          <cell r="AJ20498">
            <v>0</v>
          </cell>
        </row>
        <row r="20499">
          <cell r="C20499" t="str">
            <v>64685</v>
          </cell>
          <cell r="M20499">
            <v>85555.44</v>
          </cell>
          <cell r="AI20499">
            <v>0</v>
          </cell>
          <cell r="AJ20499">
            <v>0</v>
          </cell>
        </row>
        <row r="20500">
          <cell r="C20500" t="str">
            <v>63658</v>
          </cell>
          <cell r="M20500">
            <v>1524921.01</v>
          </cell>
          <cell r="AI20500">
            <v>0</v>
          </cell>
          <cell r="AJ20500">
            <v>0</v>
          </cell>
        </row>
        <row r="20501">
          <cell r="C20501" t="str">
            <v>63661</v>
          </cell>
          <cell r="M20501">
            <v>729523.98</v>
          </cell>
          <cell r="AI20501">
            <v>0</v>
          </cell>
          <cell r="AJ20501">
            <v>0</v>
          </cell>
        </row>
        <row r="20502">
          <cell r="C20502" t="str">
            <v>51616</v>
          </cell>
          <cell r="M20502">
            <v>1022496.82</v>
          </cell>
          <cell r="AI20502">
            <v>0</v>
          </cell>
          <cell r="AJ20502">
            <v>0</v>
          </cell>
        </row>
        <row r="20503">
          <cell r="C20503" t="str">
            <v>64391</v>
          </cell>
          <cell r="M20503">
            <v>1079539.04</v>
          </cell>
          <cell r="AI20503">
            <v>0</v>
          </cell>
          <cell r="AJ20503">
            <v>0</v>
          </cell>
        </row>
        <row r="20504">
          <cell r="C20504" t="str">
            <v>64774</v>
          </cell>
          <cell r="M20504">
            <v>10054.629999999999</v>
          </cell>
          <cell r="AI20504">
            <v>0</v>
          </cell>
          <cell r="AJ20504">
            <v>0</v>
          </cell>
        </row>
        <row r="20505">
          <cell r="C20505" t="str">
            <v>63658</v>
          </cell>
          <cell r="M20505">
            <v>2649152.0699999998</v>
          </cell>
          <cell r="AI20505">
            <v>0</v>
          </cell>
          <cell r="AJ20505">
            <v>0</v>
          </cell>
        </row>
        <row r="20506">
          <cell r="C20506" t="str">
            <v>52304</v>
          </cell>
          <cell r="M20506">
            <v>65284.82</v>
          </cell>
          <cell r="AI20506">
            <v>0</v>
          </cell>
          <cell r="AJ20506">
            <v>0</v>
          </cell>
        </row>
        <row r="20507">
          <cell r="C20507" t="str">
            <v>63901</v>
          </cell>
          <cell r="M20507">
            <v>224795.17</v>
          </cell>
          <cell r="AI20507">
            <v>0</v>
          </cell>
          <cell r="AJ20507">
            <v>0</v>
          </cell>
        </row>
        <row r="20508">
          <cell r="C20508" t="str">
            <v>64593</v>
          </cell>
          <cell r="M20508">
            <v>1494033.96</v>
          </cell>
          <cell r="AI20508">
            <v>0</v>
          </cell>
          <cell r="AJ20508">
            <v>0</v>
          </cell>
        </row>
        <row r="20509">
          <cell r="C20509" t="str">
            <v>63901</v>
          </cell>
          <cell r="M20509">
            <v>234766.48</v>
          </cell>
          <cell r="AI20509">
            <v>0</v>
          </cell>
          <cell r="AJ20509">
            <v>0</v>
          </cell>
        </row>
        <row r="20510">
          <cell r="C20510" t="str">
            <v>95777</v>
          </cell>
          <cell r="M20510">
            <v>0</v>
          </cell>
          <cell r="AI20510">
            <v>0</v>
          </cell>
          <cell r="AJ20510">
            <v>0</v>
          </cell>
        </row>
        <row r="20511">
          <cell r="C20511" t="str">
            <v>63804</v>
          </cell>
          <cell r="M20511">
            <v>608733.91</v>
          </cell>
          <cell r="AI20511">
            <v>0</v>
          </cell>
          <cell r="AJ20511">
            <v>0</v>
          </cell>
        </row>
        <row r="20512">
          <cell r="C20512" t="str">
            <v>64181</v>
          </cell>
          <cell r="M20512">
            <v>182679</v>
          </cell>
          <cell r="AI20512">
            <v>0</v>
          </cell>
          <cell r="AJ20512">
            <v>0</v>
          </cell>
        </row>
        <row r="20513">
          <cell r="C20513" t="str">
            <v>64839</v>
          </cell>
          <cell r="M20513">
            <v>18836783.879999999</v>
          </cell>
          <cell r="AI20513">
            <v>0</v>
          </cell>
          <cell r="AJ20513">
            <v>0</v>
          </cell>
        </row>
        <row r="20514">
          <cell r="C20514" t="str">
            <v>61087</v>
          </cell>
          <cell r="M20514">
            <v>536579.42000000004</v>
          </cell>
          <cell r="AI20514">
            <v>0</v>
          </cell>
          <cell r="AJ20514">
            <v>0</v>
          </cell>
        </row>
        <row r="20515">
          <cell r="C20515" t="str">
            <v>63546</v>
          </cell>
          <cell r="M20515">
            <v>22292.6</v>
          </cell>
          <cell r="AI20515">
            <v>0</v>
          </cell>
          <cell r="AJ20515">
            <v>0</v>
          </cell>
        </row>
        <row r="20516">
          <cell r="C20516" t="str">
            <v>64627</v>
          </cell>
          <cell r="M20516">
            <v>686917.85</v>
          </cell>
          <cell r="AI20516">
            <v>0</v>
          </cell>
          <cell r="AJ20516">
            <v>0</v>
          </cell>
        </row>
        <row r="20517">
          <cell r="C20517" t="str">
            <v>64444</v>
          </cell>
          <cell r="M20517">
            <v>3050.32</v>
          </cell>
          <cell r="AI20517">
            <v>0</v>
          </cell>
          <cell r="AJ20517">
            <v>0</v>
          </cell>
        </row>
        <row r="20518">
          <cell r="C20518" t="str">
            <v>61839</v>
          </cell>
          <cell r="M20518">
            <v>706472.61</v>
          </cell>
          <cell r="AI20518">
            <v>0</v>
          </cell>
          <cell r="AJ20518">
            <v>0</v>
          </cell>
        </row>
        <row r="20519">
          <cell r="C20519" t="str">
            <v>61422</v>
          </cell>
          <cell r="M20519">
            <v>510366.14</v>
          </cell>
          <cell r="AI20519">
            <v>0</v>
          </cell>
          <cell r="AJ20519">
            <v>0</v>
          </cell>
        </row>
        <row r="20520">
          <cell r="C20520" t="str">
            <v>63804</v>
          </cell>
          <cell r="M20520">
            <v>488649.23</v>
          </cell>
          <cell r="AI20520">
            <v>0</v>
          </cell>
          <cell r="AJ20520">
            <v>0</v>
          </cell>
        </row>
        <row r="20521">
          <cell r="C20521" t="str">
            <v>64774</v>
          </cell>
          <cell r="M20521">
            <v>593359.42000000004</v>
          </cell>
          <cell r="AI20521">
            <v>0</v>
          </cell>
          <cell r="AJ20521">
            <v>0</v>
          </cell>
        </row>
        <row r="20522">
          <cell r="C20522" t="str">
            <v>64685</v>
          </cell>
          <cell r="M20522">
            <v>1565.99</v>
          </cell>
          <cell r="AI20522">
            <v>0</v>
          </cell>
          <cell r="AJ20522">
            <v>0</v>
          </cell>
        </row>
        <row r="20523">
          <cell r="C20523" t="str">
            <v>62847</v>
          </cell>
          <cell r="M20523">
            <v>55860.24</v>
          </cell>
          <cell r="AI20523">
            <v>0</v>
          </cell>
          <cell r="AJ20523">
            <v>0</v>
          </cell>
        </row>
        <row r="20524">
          <cell r="C20524" t="str">
            <v>64391</v>
          </cell>
          <cell r="M20524">
            <v>0</v>
          </cell>
          <cell r="AI20524">
            <v>0</v>
          </cell>
          <cell r="AJ20524">
            <v>0</v>
          </cell>
        </row>
        <row r="20525">
          <cell r="C20525" t="str">
            <v>64389</v>
          </cell>
          <cell r="M20525">
            <v>732132.41</v>
          </cell>
          <cell r="AI20525">
            <v>0</v>
          </cell>
          <cell r="AJ20525">
            <v>0</v>
          </cell>
        </row>
        <row r="20526">
          <cell r="C20526" t="str">
            <v>64685</v>
          </cell>
          <cell r="M20526">
            <v>105000</v>
          </cell>
          <cell r="AI20526">
            <v>0</v>
          </cell>
          <cell r="AJ20526">
            <v>0</v>
          </cell>
        </row>
        <row r="20527">
          <cell r="C20527" t="str">
            <v>95777</v>
          </cell>
          <cell r="M20527">
            <v>325611.84000000003</v>
          </cell>
          <cell r="AI20527">
            <v>0</v>
          </cell>
          <cell r="AJ20527">
            <v>0</v>
          </cell>
        </row>
        <row r="20528">
          <cell r="C20528" t="str">
            <v>63901</v>
          </cell>
          <cell r="M20528">
            <v>60790.239999999998</v>
          </cell>
          <cell r="AI20528">
            <v>0</v>
          </cell>
          <cell r="AJ20528">
            <v>0</v>
          </cell>
        </row>
        <row r="20529">
          <cell r="C20529" t="str">
            <v>64611</v>
          </cell>
          <cell r="M20529">
            <v>2339257.0699999998</v>
          </cell>
          <cell r="AI20529">
            <v>0</v>
          </cell>
          <cell r="AJ20529">
            <v>0</v>
          </cell>
        </row>
        <row r="20530">
          <cell r="C20530" t="str">
            <v>60650</v>
          </cell>
          <cell r="M20530">
            <v>0</v>
          </cell>
          <cell r="AI20530">
            <v>0</v>
          </cell>
          <cell r="AJ20530">
            <v>0</v>
          </cell>
        </row>
        <row r="20531">
          <cell r="C20531" t="str">
            <v>64889</v>
          </cell>
          <cell r="M20531">
            <v>4913254.72</v>
          </cell>
          <cell r="AI20531">
            <v>0</v>
          </cell>
          <cell r="AJ20531">
            <v>0</v>
          </cell>
        </row>
        <row r="20532">
          <cell r="C20532" t="str">
            <v>64889</v>
          </cell>
          <cell r="M20532">
            <v>4913596.41</v>
          </cell>
          <cell r="AI20532">
            <v>0</v>
          </cell>
          <cell r="AJ20532">
            <v>0</v>
          </cell>
        </row>
        <row r="20533">
          <cell r="C20533" t="str">
            <v>64685</v>
          </cell>
          <cell r="M20533">
            <v>34117.769999999997</v>
          </cell>
          <cell r="AI20533">
            <v>0</v>
          </cell>
          <cell r="AJ20533">
            <v>0</v>
          </cell>
        </row>
        <row r="20534">
          <cell r="C20534" t="str">
            <v>60650</v>
          </cell>
          <cell r="M20534">
            <v>100584.87</v>
          </cell>
          <cell r="AI20534">
            <v>0</v>
          </cell>
          <cell r="AJ20534">
            <v>0</v>
          </cell>
        </row>
        <row r="20535">
          <cell r="C20535" t="str">
            <v>63901</v>
          </cell>
          <cell r="M20535">
            <v>37460.99</v>
          </cell>
          <cell r="AI20535">
            <v>0</v>
          </cell>
          <cell r="AJ20535">
            <v>0</v>
          </cell>
        </row>
        <row r="20536">
          <cell r="C20536" t="str">
            <v>95777</v>
          </cell>
          <cell r="M20536">
            <v>19110.21</v>
          </cell>
          <cell r="AI20536">
            <v>0</v>
          </cell>
          <cell r="AJ20536">
            <v>0</v>
          </cell>
        </row>
        <row r="20537">
          <cell r="C20537" t="str">
            <v>63658</v>
          </cell>
          <cell r="M20537">
            <v>668949.11</v>
          </cell>
          <cell r="AI20537">
            <v>0</v>
          </cell>
          <cell r="AJ20537">
            <v>0</v>
          </cell>
        </row>
        <row r="20538">
          <cell r="C20538" t="str">
            <v>51468</v>
          </cell>
          <cell r="M20538">
            <v>212325.25</v>
          </cell>
          <cell r="AI20538">
            <v>0</v>
          </cell>
          <cell r="AJ20538">
            <v>0</v>
          </cell>
        </row>
        <row r="20539">
          <cell r="C20539" t="str">
            <v>64879</v>
          </cell>
          <cell r="M20539">
            <v>29552.09</v>
          </cell>
          <cell r="AI20539">
            <v>0</v>
          </cell>
          <cell r="AJ20539">
            <v>0</v>
          </cell>
        </row>
        <row r="20540">
          <cell r="C20540" t="str">
            <v>62847</v>
          </cell>
          <cell r="M20540">
            <v>25748.19</v>
          </cell>
          <cell r="AI20540">
            <v>0</v>
          </cell>
          <cell r="AJ20540">
            <v>0</v>
          </cell>
        </row>
        <row r="20541">
          <cell r="C20541" t="str">
            <v>95777</v>
          </cell>
          <cell r="M20541">
            <v>0</v>
          </cell>
          <cell r="AI20541">
            <v>0</v>
          </cell>
          <cell r="AJ20541">
            <v>0</v>
          </cell>
        </row>
        <row r="20542">
          <cell r="C20542" t="str">
            <v>64774</v>
          </cell>
          <cell r="M20542">
            <v>35910.9</v>
          </cell>
          <cell r="AI20542">
            <v>0</v>
          </cell>
          <cell r="AJ20542">
            <v>0</v>
          </cell>
        </row>
        <row r="20543">
          <cell r="C20543" t="str">
            <v>64879</v>
          </cell>
          <cell r="M20543">
            <v>382298.45</v>
          </cell>
          <cell r="AI20543">
            <v>0</v>
          </cell>
          <cell r="AJ20543">
            <v>0</v>
          </cell>
        </row>
        <row r="20544">
          <cell r="C20544" t="str">
            <v>62847</v>
          </cell>
          <cell r="M20544">
            <v>22795.96</v>
          </cell>
          <cell r="AI20544">
            <v>0</v>
          </cell>
          <cell r="AJ20544">
            <v>0</v>
          </cell>
        </row>
        <row r="20545">
          <cell r="C20545" t="str">
            <v>64779</v>
          </cell>
          <cell r="M20545">
            <v>56713.43</v>
          </cell>
          <cell r="AI20545">
            <v>0</v>
          </cell>
          <cell r="AJ20545">
            <v>0</v>
          </cell>
        </row>
        <row r="20546">
          <cell r="C20546" t="str">
            <v>61087</v>
          </cell>
          <cell r="M20546">
            <v>852191.61</v>
          </cell>
          <cell r="AI20546">
            <v>0</v>
          </cell>
          <cell r="AJ20546">
            <v>0</v>
          </cell>
        </row>
        <row r="20547">
          <cell r="C20547" t="str">
            <v>286</v>
          </cell>
          <cell r="M20547">
            <v>160334.48000000001</v>
          </cell>
          <cell r="AI20547">
            <v>0</v>
          </cell>
          <cell r="AJ20547">
            <v>0</v>
          </cell>
        </row>
        <row r="20548">
          <cell r="C20548" t="str">
            <v>63658</v>
          </cell>
          <cell r="M20548">
            <v>0</v>
          </cell>
          <cell r="AI20548">
            <v>0</v>
          </cell>
          <cell r="AJ20548">
            <v>0</v>
          </cell>
        </row>
        <row r="20549">
          <cell r="C20549" t="str">
            <v>61422</v>
          </cell>
          <cell r="M20549">
            <v>200545.84</v>
          </cell>
          <cell r="AI20549">
            <v>0</v>
          </cell>
          <cell r="AJ20549">
            <v>0</v>
          </cell>
        </row>
        <row r="20550">
          <cell r="C20550" t="str">
            <v>64779</v>
          </cell>
          <cell r="M20550">
            <v>27351.759999999998</v>
          </cell>
          <cell r="AI20550">
            <v>0</v>
          </cell>
          <cell r="AJ20550">
            <v>0</v>
          </cell>
        </row>
        <row r="20551">
          <cell r="C20551" t="str">
            <v>64485</v>
          </cell>
          <cell r="M20551">
            <v>100703.42</v>
          </cell>
          <cell r="AI20551">
            <v>0</v>
          </cell>
          <cell r="AJ20551">
            <v>0</v>
          </cell>
        </row>
        <row r="20552">
          <cell r="C20552" t="str">
            <v>61469</v>
          </cell>
          <cell r="M20552">
            <v>0</v>
          </cell>
          <cell r="AI20552">
            <v>0</v>
          </cell>
          <cell r="AJ20552">
            <v>0</v>
          </cell>
        </row>
        <row r="20553">
          <cell r="C20553" t="str">
            <v>63901</v>
          </cell>
          <cell r="M20553">
            <v>351751.51</v>
          </cell>
          <cell r="AI20553">
            <v>0</v>
          </cell>
          <cell r="AJ20553">
            <v>0</v>
          </cell>
        </row>
        <row r="20554">
          <cell r="C20554" t="str">
            <v>62642</v>
          </cell>
          <cell r="M20554">
            <v>0</v>
          </cell>
          <cell r="AI20554">
            <v>0</v>
          </cell>
          <cell r="AJ20554">
            <v>0</v>
          </cell>
        </row>
        <row r="20555">
          <cell r="C20555" t="str">
            <v>63846</v>
          </cell>
          <cell r="M20555">
            <v>0</v>
          </cell>
          <cell r="AI20555">
            <v>0</v>
          </cell>
          <cell r="AJ20555">
            <v>0</v>
          </cell>
        </row>
        <row r="20556">
          <cell r="C20556" t="str">
            <v>52046</v>
          </cell>
          <cell r="M20556">
            <v>695842.4</v>
          </cell>
          <cell r="AI20556">
            <v>0</v>
          </cell>
          <cell r="AJ20556">
            <v>0</v>
          </cell>
        </row>
        <row r="20557">
          <cell r="C20557" t="str">
            <v>63901</v>
          </cell>
          <cell r="M20557">
            <v>12246</v>
          </cell>
          <cell r="AI20557">
            <v>0</v>
          </cell>
          <cell r="AJ20557">
            <v>0</v>
          </cell>
        </row>
        <row r="20558">
          <cell r="C20558" t="str">
            <v>63658</v>
          </cell>
          <cell r="M20558">
            <v>5972661.21</v>
          </cell>
          <cell r="AI20558">
            <v>0</v>
          </cell>
          <cell r="AJ20558">
            <v>0</v>
          </cell>
        </row>
        <row r="20559">
          <cell r="C20559" t="str">
            <v>50704</v>
          </cell>
          <cell r="M20559">
            <v>519742.93</v>
          </cell>
          <cell r="AI20559">
            <v>0</v>
          </cell>
          <cell r="AJ20559">
            <v>0</v>
          </cell>
        </row>
        <row r="20560">
          <cell r="C20560" t="str">
            <v>61832</v>
          </cell>
          <cell r="M20560">
            <v>63337.51</v>
          </cell>
          <cell r="AI20560">
            <v>0</v>
          </cell>
          <cell r="AJ20560">
            <v>0</v>
          </cell>
        </row>
        <row r="20561">
          <cell r="C20561" t="str">
            <v>63915</v>
          </cell>
          <cell r="M20561">
            <v>680592.95</v>
          </cell>
          <cell r="AI20561">
            <v>0</v>
          </cell>
          <cell r="AJ20561">
            <v>0</v>
          </cell>
        </row>
        <row r="20562">
          <cell r="C20562" t="str">
            <v>63041</v>
          </cell>
          <cell r="M20562">
            <v>10000</v>
          </cell>
          <cell r="AI20562">
            <v>0</v>
          </cell>
          <cell r="AJ20562">
            <v>0</v>
          </cell>
        </row>
        <row r="20563">
          <cell r="C20563" t="str">
            <v>64774</v>
          </cell>
          <cell r="M20563">
            <v>505431.37</v>
          </cell>
          <cell r="AI20563">
            <v>0</v>
          </cell>
          <cell r="AJ20563">
            <v>0</v>
          </cell>
        </row>
        <row r="20564">
          <cell r="C20564" t="str">
            <v>60650</v>
          </cell>
          <cell r="M20564">
            <v>95040.82</v>
          </cell>
          <cell r="AI20564">
            <v>0</v>
          </cell>
          <cell r="AJ20564">
            <v>0</v>
          </cell>
        </row>
        <row r="20565">
          <cell r="C20565" t="str">
            <v>95777</v>
          </cell>
          <cell r="M20565">
            <v>0</v>
          </cell>
          <cell r="AI20565">
            <v>0</v>
          </cell>
          <cell r="AJ20565">
            <v>0</v>
          </cell>
        </row>
        <row r="20566">
          <cell r="C20566" t="str">
            <v>61422</v>
          </cell>
          <cell r="M20566">
            <v>303086.52</v>
          </cell>
          <cell r="AI20566">
            <v>0</v>
          </cell>
          <cell r="AJ20566">
            <v>0</v>
          </cell>
        </row>
        <row r="20567">
          <cell r="C20567" t="str">
            <v>63661</v>
          </cell>
          <cell r="M20567">
            <v>3111038.37</v>
          </cell>
          <cell r="AI20567">
            <v>0</v>
          </cell>
          <cell r="AJ20567">
            <v>0</v>
          </cell>
        </row>
        <row r="20568">
          <cell r="C20568" t="str">
            <v>63661</v>
          </cell>
          <cell r="M20568">
            <v>1015922.11</v>
          </cell>
          <cell r="AI20568">
            <v>0</v>
          </cell>
          <cell r="AJ20568">
            <v>0</v>
          </cell>
        </row>
        <row r="20569">
          <cell r="C20569" t="str">
            <v>63661</v>
          </cell>
          <cell r="M20569">
            <v>837619.45</v>
          </cell>
          <cell r="AI20569">
            <v>0</v>
          </cell>
          <cell r="AJ20569">
            <v>0</v>
          </cell>
        </row>
        <row r="20570">
          <cell r="C20570" t="str">
            <v>62847</v>
          </cell>
          <cell r="M20570">
            <v>21296.66</v>
          </cell>
          <cell r="AI20570">
            <v>0</v>
          </cell>
          <cell r="AJ20570">
            <v>0</v>
          </cell>
        </row>
        <row r="20571">
          <cell r="C20571" t="str">
            <v>64181</v>
          </cell>
          <cell r="M20571">
            <v>172270.74</v>
          </cell>
          <cell r="AI20571">
            <v>0</v>
          </cell>
          <cell r="AJ20571">
            <v>0</v>
          </cell>
        </row>
        <row r="20572">
          <cell r="C20572" t="str">
            <v>64181</v>
          </cell>
          <cell r="M20572">
            <v>731701.16</v>
          </cell>
          <cell r="AI20572">
            <v>0</v>
          </cell>
          <cell r="AJ20572">
            <v>0</v>
          </cell>
        </row>
        <row r="20573">
          <cell r="C20573" t="str">
            <v>64181</v>
          </cell>
          <cell r="M20573">
            <v>43302.1</v>
          </cell>
          <cell r="AI20573">
            <v>0</v>
          </cell>
          <cell r="AJ20573">
            <v>0</v>
          </cell>
        </row>
        <row r="20574">
          <cell r="C20574" t="str">
            <v>64774</v>
          </cell>
          <cell r="M20574">
            <v>22155.73</v>
          </cell>
          <cell r="AI20574">
            <v>0</v>
          </cell>
          <cell r="AJ20574">
            <v>0</v>
          </cell>
        </row>
        <row r="20575">
          <cell r="C20575" t="str">
            <v>64181</v>
          </cell>
          <cell r="M20575">
            <v>34049.86</v>
          </cell>
          <cell r="AI20575">
            <v>0</v>
          </cell>
          <cell r="AJ20575">
            <v>0</v>
          </cell>
        </row>
        <row r="20576">
          <cell r="C20576" t="str">
            <v>51468</v>
          </cell>
          <cell r="M20576">
            <v>357127.64</v>
          </cell>
          <cell r="AI20576">
            <v>0</v>
          </cell>
          <cell r="AJ20576">
            <v>0</v>
          </cell>
        </row>
        <row r="20577">
          <cell r="C20577" t="str">
            <v>63901</v>
          </cell>
          <cell r="M20577">
            <v>101760.77</v>
          </cell>
          <cell r="AI20577">
            <v>0</v>
          </cell>
          <cell r="AJ20577">
            <v>0</v>
          </cell>
        </row>
        <row r="20578">
          <cell r="C20578" t="str">
            <v>63901</v>
          </cell>
          <cell r="M20578">
            <v>101760.77</v>
          </cell>
          <cell r="AI20578">
            <v>0</v>
          </cell>
          <cell r="AJ20578">
            <v>0</v>
          </cell>
        </row>
        <row r="20579">
          <cell r="C20579" t="str">
            <v>64181</v>
          </cell>
          <cell r="M20579">
            <v>51181.68</v>
          </cell>
          <cell r="AI20579">
            <v>0</v>
          </cell>
          <cell r="AJ20579">
            <v>0</v>
          </cell>
        </row>
        <row r="20580">
          <cell r="C20580" t="str">
            <v>51468</v>
          </cell>
          <cell r="M20580">
            <v>804652.66</v>
          </cell>
          <cell r="AI20580">
            <v>0</v>
          </cell>
          <cell r="AJ20580">
            <v>0</v>
          </cell>
        </row>
        <row r="20581">
          <cell r="C20581" t="str">
            <v>64685</v>
          </cell>
          <cell r="M20581">
            <v>17522.72</v>
          </cell>
          <cell r="AI20581">
            <v>0</v>
          </cell>
          <cell r="AJ20581">
            <v>0</v>
          </cell>
        </row>
        <row r="20582">
          <cell r="C20582" t="str">
            <v>64889</v>
          </cell>
          <cell r="M20582">
            <v>1275851.71</v>
          </cell>
          <cell r="AI20582">
            <v>0</v>
          </cell>
          <cell r="AJ20582">
            <v>0</v>
          </cell>
        </row>
        <row r="20583">
          <cell r="C20583" t="str">
            <v>64879</v>
          </cell>
          <cell r="M20583">
            <v>0</v>
          </cell>
          <cell r="AI20583">
            <v>0</v>
          </cell>
          <cell r="AJ20583">
            <v>0</v>
          </cell>
        </row>
        <row r="20584">
          <cell r="C20584" t="str">
            <v>64439</v>
          </cell>
          <cell r="M20584">
            <v>94530.19</v>
          </cell>
          <cell r="AI20584">
            <v>0</v>
          </cell>
          <cell r="AJ20584">
            <v>0</v>
          </cell>
        </row>
        <row r="20585">
          <cell r="C20585" t="str">
            <v>64685</v>
          </cell>
          <cell r="M20585">
            <v>50027.03</v>
          </cell>
          <cell r="AI20585">
            <v>0</v>
          </cell>
          <cell r="AJ20585">
            <v>0</v>
          </cell>
        </row>
        <row r="20586">
          <cell r="C20586" t="str">
            <v>64181</v>
          </cell>
          <cell r="M20586">
            <v>84990.57</v>
          </cell>
          <cell r="AI20586">
            <v>0</v>
          </cell>
          <cell r="AJ20586">
            <v>0</v>
          </cell>
        </row>
        <row r="20587">
          <cell r="C20587" t="str">
            <v>64439</v>
          </cell>
          <cell r="M20587">
            <v>98121.279999999999</v>
          </cell>
          <cell r="AI20587">
            <v>0</v>
          </cell>
          <cell r="AJ20587">
            <v>0</v>
          </cell>
        </row>
        <row r="20588">
          <cell r="C20588" t="str">
            <v>64879</v>
          </cell>
          <cell r="M20588">
            <v>869882.73</v>
          </cell>
          <cell r="AI20588">
            <v>0</v>
          </cell>
          <cell r="AJ20588">
            <v>0</v>
          </cell>
        </row>
        <row r="20589">
          <cell r="C20589" t="str">
            <v>64456</v>
          </cell>
          <cell r="M20589">
            <v>197746.86</v>
          </cell>
          <cell r="AI20589">
            <v>0</v>
          </cell>
          <cell r="AJ20589">
            <v>0</v>
          </cell>
        </row>
        <row r="20590">
          <cell r="C20590" t="str">
            <v>64685</v>
          </cell>
          <cell r="M20590">
            <v>722972.09</v>
          </cell>
          <cell r="AI20590">
            <v>0</v>
          </cell>
          <cell r="AJ20590">
            <v>0</v>
          </cell>
        </row>
        <row r="20591">
          <cell r="C20591" t="str">
            <v>64879</v>
          </cell>
          <cell r="M20591">
            <v>532960.31000000006</v>
          </cell>
          <cell r="AI20591">
            <v>0</v>
          </cell>
          <cell r="AJ20591">
            <v>0</v>
          </cell>
        </row>
        <row r="20592">
          <cell r="C20592" t="str">
            <v>64774</v>
          </cell>
          <cell r="M20592">
            <v>0</v>
          </cell>
          <cell r="AI20592">
            <v>0</v>
          </cell>
          <cell r="AJ20592">
            <v>0</v>
          </cell>
        </row>
        <row r="20593">
          <cell r="C20593" t="str">
            <v>63897</v>
          </cell>
          <cell r="M20593">
            <v>89267.66</v>
          </cell>
          <cell r="AI20593">
            <v>0</v>
          </cell>
          <cell r="AJ20593">
            <v>0</v>
          </cell>
        </row>
        <row r="20594">
          <cell r="C20594" t="str">
            <v>64452</v>
          </cell>
          <cell r="M20594">
            <v>61421.06</v>
          </cell>
          <cell r="AI20594">
            <v>0</v>
          </cell>
          <cell r="AJ20594">
            <v>0</v>
          </cell>
        </row>
        <row r="20595">
          <cell r="C20595" t="str">
            <v>64289</v>
          </cell>
          <cell r="M20595">
            <v>648837.53</v>
          </cell>
          <cell r="AI20595">
            <v>0</v>
          </cell>
          <cell r="AJ20595">
            <v>0</v>
          </cell>
        </row>
        <row r="20596">
          <cell r="C20596" t="str">
            <v>63658</v>
          </cell>
          <cell r="M20596">
            <v>139603.99</v>
          </cell>
          <cell r="AI20596">
            <v>0</v>
          </cell>
          <cell r="AJ20596">
            <v>0</v>
          </cell>
        </row>
        <row r="20597">
          <cell r="C20597" t="str">
            <v>64774</v>
          </cell>
          <cell r="M20597">
            <v>9879.14</v>
          </cell>
          <cell r="AI20597">
            <v>0</v>
          </cell>
          <cell r="AJ20597">
            <v>0</v>
          </cell>
        </row>
        <row r="20598">
          <cell r="C20598" t="str">
            <v>63041</v>
          </cell>
          <cell r="M20598">
            <v>1154929.69</v>
          </cell>
          <cell r="AI20598">
            <v>0</v>
          </cell>
          <cell r="AJ20598">
            <v>0</v>
          </cell>
        </row>
        <row r="20599">
          <cell r="C20599" t="str">
            <v>64889</v>
          </cell>
          <cell r="M20599">
            <v>100</v>
          </cell>
          <cell r="AI20599">
            <v>0</v>
          </cell>
          <cell r="AJ20599">
            <v>0</v>
          </cell>
        </row>
        <row r="20600">
          <cell r="C20600" t="str">
            <v>64391</v>
          </cell>
          <cell r="M20600">
            <v>49640.11</v>
          </cell>
          <cell r="AI20600">
            <v>0</v>
          </cell>
          <cell r="AJ20600">
            <v>0</v>
          </cell>
        </row>
        <row r="20601">
          <cell r="C20601" t="str">
            <v>62847</v>
          </cell>
          <cell r="M20601">
            <v>11513329.48</v>
          </cell>
          <cell r="AI20601">
            <v>0</v>
          </cell>
          <cell r="AJ20601">
            <v>0</v>
          </cell>
        </row>
        <row r="20602">
          <cell r="C20602" t="str">
            <v>63041</v>
          </cell>
          <cell r="M20602">
            <v>0</v>
          </cell>
          <cell r="AI20602">
            <v>0</v>
          </cell>
          <cell r="AJ20602">
            <v>0</v>
          </cell>
        </row>
        <row r="20603">
          <cell r="C20603" t="str">
            <v>64902</v>
          </cell>
          <cell r="M20603">
            <v>0</v>
          </cell>
          <cell r="AI20603">
            <v>0</v>
          </cell>
          <cell r="AJ20603">
            <v>0</v>
          </cell>
        </row>
        <row r="20604">
          <cell r="C20604" t="str">
            <v>63897</v>
          </cell>
          <cell r="M20604">
            <v>19645.13</v>
          </cell>
          <cell r="AI20604">
            <v>0</v>
          </cell>
          <cell r="AJ20604">
            <v>0</v>
          </cell>
        </row>
        <row r="20605">
          <cell r="C20605" t="str">
            <v>64452</v>
          </cell>
          <cell r="M20605">
            <v>380371.48</v>
          </cell>
          <cell r="AI20605">
            <v>0</v>
          </cell>
          <cell r="AJ20605">
            <v>0</v>
          </cell>
        </row>
        <row r="20606">
          <cell r="C20606" t="str">
            <v>64452</v>
          </cell>
          <cell r="M20606">
            <v>90451.7</v>
          </cell>
          <cell r="AI20606">
            <v>0</v>
          </cell>
          <cell r="AJ20606">
            <v>0</v>
          </cell>
        </row>
        <row r="20607">
          <cell r="C20607" t="str">
            <v>63658</v>
          </cell>
          <cell r="M20607">
            <v>611814.17000000004</v>
          </cell>
          <cell r="AI20607">
            <v>0</v>
          </cell>
          <cell r="AJ20607">
            <v>0</v>
          </cell>
        </row>
        <row r="20608">
          <cell r="C20608" t="str">
            <v>63897</v>
          </cell>
          <cell r="M20608">
            <v>113982.21</v>
          </cell>
          <cell r="AI20608">
            <v>0</v>
          </cell>
          <cell r="AJ20608">
            <v>0</v>
          </cell>
        </row>
        <row r="20609">
          <cell r="C20609" t="str">
            <v>64289</v>
          </cell>
          <cell r="M20609">
            <v>301937.56</v>
          </cell>
          <cell r="AI20609">
            <v>0</v>
          </cell>
          <cell r="AJ20609">
            <v>0</v>
          </cell>
        </row>
        <row r="20610">
          <cell r="C20610" t="str">
            <v>95777</v>
          </cell>
          <cell r="M20610">
            <v>150098.6</v>
          </cell>
          <cell r="AI20610">
            <v>0</v>
          </cell>
          <cell r="AJ20610">
            <v>0</v>
          </cell>
        </row>
        <row r="20611">
          <cell r="C20611" t="str">
            <v>64289</v>
          </cell>
          <cell r="M20611">
            <v>301948.18</v>
          </cell>
          <cell r="AI20611">
            <v>0</v>
          </cell>
          <cell r="AJ20611">
            <v>0</v>
          </cell>
        </row>
        <row r="20612">
          <cell r="C20612" t="str">
            <v>64485</v>
          </cell>
          <cell r="M20612">
            <v>101030.42</v>
          </cell>
          <cell r="AI20612">
            <v>0</v>
          </cell>
          <cell r="AJ20612">
            <v>0</v>
          </cell>
        </row>
        <row r="20613">
          <cell r="C20613" t="str">
            <v>64289</v>
          </cell>
          <cell r="M20613">
            <v>301937.56</v>
          </cell>
          <cell r="AI20613">
            <v>0</v>
          </cell>
          <cell r="AJ20613">
            <v>0</v>
          </cell>
        </row>
        <row r="20614">
          <cell r="C20614" t="str">
            <v>64289</v>
          </cell>
          <cell r="M20614">
            <v>301948.18</v>
          </cell>
          <cell r="AI20614">
            <v>0</v>
          </cell>
          <cell r="AJ20614">
            <v>0</v>
          </cell>
        </row>
        <row r="20615">
          <cell r="C20615" t="str">
            <v>64685</v>
          </cell>
          <cell r="M20615">
            <v>104738.31</v>
          </cell>
          <cell r="AI20615">
            <v>0</v>
          </cell>
          <cell r="AJ20615">
            <v>0</v>
          </cell>
        </row>
        <row r="20616">
          <cell r="C20616" t="str">
            <v>64839</v>
          </cell>
          <cell r="M20616">
            <v>4393404.03</v>
          </cell>
          <cell r="AI20616">
            <v>0</v>
          </cell>
          <cell r="AJ20616">
            <v>0</v>
          </cell>
        </row>
        <row r="20617">
          <cell r="C20617" t="str">
            <v>63389</v>
          </cell>
          <cell r="M20617">
            <v>61793.06</v>
          </cell>
          <cell r="AI20617">
            <v>0</v>
          </cell>
          <cell r="AJ20617">
            <v>0</v>
          </cell>
        </row>
        <row r="20618">
          <cell r="C20618" t="str">
            <v>50653</v>
          </cell>
          <cell r="M20618">
            <v>515421.29</v>
          </cell>
          <cell r="AI20618">
            <v>0</v>
          </cell>
          <cell r="AJ20618">
            <v>0</v>
          </cell>
        </row>
        <row r="20619">
          <cell r="C20619" t="str">
            <v>63114</v>
          </cell>
          <cell r="M20619">
            <v>0</v>
          </cell>
          <cell r="AI20619">
            <v>0</v>
          </cell>
          <cell r="AJ20619">
            <v>0</v>
          </cell>
        </row>
        <row r="20620">
          <cell r="C20620" t="str">
            <v>64902</v>
          </cell>
          <cell r="M20620">
            <v>21933.27</v>
          </cell>
          <cell r="AI20620">
            <v>0</v>
          </cell>
          <cell r="AJ20620">
            <v>0</v>
          </cell>
        </row>
        <row r="20621">
          <cell r="C20621" t="str">
            <v>64485</v>
          </cell>
          <cell r="M20621">
            <v>21310.94</v>
          </cell>
          <cell r="AI20621">
            <v>0</v>
          </cell>
          <cell r="AJ20621">
            <v>0</v>
          </cell>
        </row>
        <row r="20622">
          <cell r="C20622" t="str">
            <v>95777</v>
          </cell>
          <cell r="M20622">
            <v>98468.01</v>
          </cell>
          <cell r="AI20622">
            <v>0</v>
          </cell>
          <cell r="AJ20622">
            <v>0</v>
          </cell>
        </row>
        <row r="20623">
          <cell r="C20623" t="str">
            <v>64453</v>
          </cell>
          <cell r="M20623">
            <v>3646661.62</v>
          </cell>
          <cell r="AI20623">
            <v>0</v>
          </cell>
          <cell r="AJ20623">
            <v>0</v>
          </cell>
        </row>
        <row r="20624">
          <cell r="C20624" t="str">
            <v>64289</v>
          </cell>
          <cell r="M20624">
            <v>645194.12</v>
          </cell>
          <cell r="AI20624">
            <v>0</v>
          </cell>
          <cell r="AJ20624">
            <v>0</v>
          </cell>
        </row>
        <row r="20625">
          <cell r="C20625" t="str">
            <v>63901</v>
          </cell>
          <cell r="M20625">
            <v>80742.62</v>
          </cell>
          <cell r="AI20625">
            <v>0</v>
          </cell>
          <cell r="AJ20625">
            <v>0</v>
          </cell>
        </row>
        <row r="20626">
          <cell r="C20626" t="str">
            <v>64774</v>
          </cell>
          <cell r="M20626">
            <v>6873.75</v>
          </cell>
          <cell r="AI20626">
            <v>0</v>
          </cell>
          <cell r="AJ20626">
            <v>0</v>
          </cell>
        </row>
        <row r="20627">
          <cell r="C20627" t="str">
            <v>95777</v>
          </cell>
          <cell r="M20627">
            <v>102741.83</v>
          </cell>
          <cell r="AI20627">
            <v>0</v>
          </cell>
          <cell r="AJ20627">
            <v>0</v>
          </cell>
        </row>
        <row r="20628">
          <cell r="C20628" t="str">
            <v>64627</v>
          </cell>
          <cell r="M20628">
            <v>2123072.7200000002</v>
          </cell>
          <cell r="AI20628">
            <v>0</v>
          </cell>
          <cell r="AJ20628">
            <v>0</v>
          </cell>
        </row>
        <row r="20629">
          <cell r="C20629" t="str">
            <v>63302</v>
          </cell>
          <cell r="M20629">
            <v>1651667.51</v>
          </cell>
          <cell r="AI20629">
            <v>0</v>
          </cell>
          <cell r="AJ20629">
            <v>0</v>
          </cell>
        </row>
        <row r="20630">
          <cell r="C20630" t="str">
            <v>95777</v>
          </cell>
          <cell r="M20630">
            <v>510402.62</v>
          </cell>
          <cell r="AI20630">
            <v>0</v>
          </cell>
          <cell r="AJ20630">
            <v>0</v>
          </cell>
        </row>
        <row r="20631">
          <cell r="C20631" t="str">
            <v>64905</v>
          </cell>
          <cell r="M20631">
            <v>151335.6</v>
          </cell>
          <cell r="AI20631">
            <v>0</v>
          </cell>
          <cell r="AJ20631">
            <v>0</v>
          </cell>
        </row>
        <row r="20632">
          <cell r="C20632" t="str">
            <v>61832</v>
          </cell>
          <cell r="M20632">
            <v>1024912.17</v>
          </cell>
          <cell r="AI20632">
            <v>0</v>
          </cell>
          <cell r="AJ20632">
            <v>0</v>
          </cell>
        </row>
        <row r="20633">
          <cell r="C20633" t="str">
            <v>286</v>
          </cell>
          <cell r="M20633">
            <v>102071.73</v>
          </cell>
          <cell r="AI20633">
            <v>0</v>
          </cell>
          <cell r="AJ20633">
            <v>0</v>
          </cell>
        </row>
        <row r="20634">
          <cell r="C20634" t="str">
            <v>61839</v>
          </cell>
          <cell r="M20634">
            <v>502061.73</v>
          </cell>
          <cell r="AI20634">
            <v>0</v>
          </cell>
          <cell r="AJ20634">
            <v>0</v>
          </cell>
        </row>
        <row r="20635">
          <cell r="C20635" t="str">
            <v>64685</v>
          </cell>
          <cell r="M20635">
            <v>10187.81</v>
          </cell>
          <cell r="AI20635">
            <v>0</v>
          </cell>
          <cell r="AJ20635">
            <v>0</v>
          </cell>
        </row>
        <row r="20636">
          <cell r="C20636" t="str">
            <v>64779</v>
          </cell>
          <cell r="M20636">
            <v>525921.07999999996</v>
          </cell>
          <cell r="AI20636">
            <v>0</v>
          </cell>
          <cell r="AJ20636">
            <v>0</v>
          </cell>
        </row>
        <row r="20637">
          <cell r="C20637" t="str">
            <v>63804</v>
          </cell>
          <cell r="M20637">
            <v>0</v>
          </cell>
          <cell r="AI20637">
            <v>0</v>
          </cell>
          <cell r="AJ20637">
            <v>0</v>
          </cell>
        </row>
        <row r="20638">
          <cell r="C20638" t="str">
            <v>61369</v>
          </cell>
          <cell r="M20638">
            <v>645564.22</v>
          </cell>
          <cell r="AI20638">
            <v>0</v>
          </cell>
          <cell r="AJ20638">
            <v>0</v>
          </cell>
        </row>
        <row r="20639">
          <cell r="C20639" t="str">
            <v>64180</v>
          </cell>
          <cell r="M20639">
            <v>477471.07</v>
          </cell>
          <cell r="AI20639">
            <v>0</v>
          </cell>
          <cell r="AJ20639">
            <v>0</v>
          </cell>
        </row>
        <row r="20640">
          <cell r="C20640" t="str">
            <v>51468</v>
          </cell>
          <cell r="M20640">
            <v>2019866.54</v>
          </cell>
          <cell r="AI20640">
            <v>0</v>
          </cell>
          <cell r="AJ20640">
            <v>0</v>
          </cell>
        </row>
        <row r="20641">
          <cell r="C20641" t="str">
            <v>64774</v>
          </cell>
          <cell r="M20641">
            <v>13586.95</v>
          </cell>
          <cell r="AI20641">
            <v>0</v>
          </cell>
          <cell r="AJ20641">
            <v>0</v>
          </cell>
        </row>
        <row r="20642">
          <cell r="C20642" t="str">
            <v>64779</v>
          </cell>
          <cell r="M20642">
            <v>146807.76</v>
          </cell>
          <cell r="AI20642">
            <v>0</v>
          </cell>
          <cell r="AJ20642">
            <v>0</v>
          </cell>
        </row>
        <row r="20643">
          <cell r="C20643" t="str">
            <v>64685</v>
          </cell>
          <cell r="M20643">
            <v>8454.42</v>
          </cell>
          <cell r="AI20643">
            <v>0</v>
          </cell>
          <cell r="AJ20643">
            <v>0</v>
          </cell>
        </row>
        <row r="20644">
          <cell r="C20644" t="str">
            <v>64283</v>
          </cell>
          <cell r="M20644">
            <v>613473.87</v>
          </cell>
          <cell r="AI20644">
            <v>0</v>
          </cell>
          <cell r="AJ20644">
            <v>0</v>
          </cell>
        </row>
        <row r="20645">
          <cell r="C20645" t="str">
            <v>63854</v>
          </cell>
          <cell r="M20645">
            <v>748589.86</v>
          </cell>
          <cell r="AI20645">
            <v>0</v>
          </cell>
          <cell r="AJ20645">
            <v>0</v>
          </cell>
        </row>
        <row r="20646">
          <cell r="C20646" t="str">
            <v>64874</v>
          </cell>
          <cell r="M20646">
            <v>2801685.04</v>
          </cell>
          <cell r="AI20646">
            <v>0</v>
          </cell>
          <cell r="AJ20646">
            <v>0</v>
          </cell>
        </row>
        <row r="20647">
          <cell r="C20647" t="str">
            <v>64685</v>
          </cell>
          <cell r="M20647">
            <v>43757.21</v>
          </cell>
          <cell r="AI20647">
            <v>0</v>
          </cell>
          <cell r="AJ20647">
            <v>0</v>
          </cell>
        </row>
        <row r="20648">
          <cell r="C20648" t="str">
            <v>64593</v>
          </cell>
          <cell r="M20648">
            <v>501484.49</v>
          </cell>
          <cell r="AI20648">
            <v>0</v>
          </cell>
          <cell r="AJ20648">
            <v>0</v>
          </cell>
        </row>
        <row r="20649">
          <cell r="C20649" t="str">
            <v>64774</v>
          </cell>
          <cell r="M20649">
            <v>9154.1</v>
          </cell>
          <cell r="AI20649">
            <v>0</v>
          </cell>
          <cell r="AJ20649">
            <v>0</v>
          </cell>
        </row>
        <row r="20650">
          <cell r="C20650" t="str">
            <v>64283</v>
          </cell>
          <cell r="M20650">
            <v>1908650.8</v>
          </cell>
          <cell r="AI20650">
            <v>0</v>
          </cell>
          <cell r="AJ20650">
            <v>0</v>
          </cell>
        </row>
        <row r="20651">
          <cell r="C20651" t="str">
            <v>95777</v>
          </cell>
          <cell r="M20651">
            <v>65848.22</v>
          </cell>
          <cell r="AI20651">
            <v>0</v>
          </cell>
          <cell r="AJ20651">
            <v>0</v>
          </cell>
        </row>
        <row r="20652">
          <cell r="C20652" t="str">
            <v>64283</v>
          </cell>
          <cell r="M20652">
            <v>742060.53</v>
          </cell>
          <cell r="AI20652">
            <v>0</v>
          </cell>
          <cell r="AJ20652">
            <v>0</v>
          </cell>
        </row>
        <row r="20653">
          <cell r="C20653" t="str">
            <v>64056</v>
          </cell>
          <cell r="M20653">
            <v>193990.07</v>
          </cell>
          <cell r="AI20653">
            <v>0</v>
          </cell>
          <cell r="AJ20653">
            <v>0</v>
          </cell>
        </row>
        <row r="20654">
          <cell r="C20654" t="str">
            <v>63897</v>
          </cell>
          <cell r="M20654">
            <v>331135.00643200002</v>
          </cell>
          <cell r="AI20654">
            <v>0</v>
          </cell>
          <cell r="AJ20654">
            <v>0</v>
          </cell>
        </row>
        <row r="20655">
          <cell r="C20655" t="str">
            <v>64485</v>
          </cell>
          <cell r="M20655">
            <v>120629.22</v>
          </cell>
          <cell r="AI20655">
            <v>0</v>
          </cell>
          <cell r="AJ20655">
            <v>0</v>
          </cell>
        </row>
        <row r="20656">
          <cell r="C20656" t="str">
            <v>95777</v>
          </cell>
          <cell r="M20656">
            <v>727698.56</v>
          </cell>
          <cell r="AI20656">
            <v>0</v>
          </cell>
          <cell r="AJ20656">
            <v>0</v>
          </cell>
        </row>
        <row r="20657">
          <cell r="C20657" t="str">
            <v>64684</v>
          </cell>
          <cell r="M20657">
            <v>20218.86</v>
          </cell>
          <cell r="AI20657">
            <v>0</v>
          </cell>
          <cell r="AJ20657">
            <v>0</v>
          </cell>
        </row>
        <row r="20658">
          <cell r="C20658" t="str">
            <v>63389</v>
          </cell>
          <cell r="M20658">
            <v>0</v>
          </cell>
          <cell r="AI20658">
            <v>0</v>
          </cell>
          <cell r="AJ20658">
            <v>0</v>
          </cell>
        </row>
        <row r="20659">
          <cell r="C20659" t="str">
            <v>95025</v>
          </cell>
          <cell r="M20659">
            <v>0</v>
          </cell>
          <cell r="AI20659">
            <v>0</v>
          </cell>
          <cell r="AJ20659">
            <v>0</v>
          </cell>
        </row>
        <row r="20660">
          <cell r="C20660" t="str">
            <v>63661</v>
          </cell>
          <cell r="M20660">
            <v>1628032.49</v>
          </cell>
          <cell r="AI20660">
            <v>0</v>
          </cell>
          <cell r="AJ20660">
            <v>0</v>
          </cell>
        </row>
        <row r="20661">
          <cell r="C20661" t="str">
            <v>63845</v>
          </cell>
          <cell r="M20661">
            <v>528993.80000000005</v>
          </cell>
          <cell r="AI20661">
            <v>0</v>
          </cell>
          <cell r="AJ20661">
            <v>0</v>
          </cell>
        </row>
        <row r="20662">
          <cell r="C20662" t="str">
            <v>60650</v>
          </cell>
          <cell r="M20662">
            <v>0</v>
          </cell>
          <cell r="AI20662">
            <v>0</v>
          </cell>
          <cell r="AJ20662">
            <v>0</v>
          </cell>
        </row>
        <row r="20663">
          <cell r="C20663" t="str">
            <v>95777</v>
          </cell>
          <cell r="M20663">
            <v>215920.75</v>
          </cell>
          <cell r="AI20663">
            <v>0</v>
          </cell>
          <cell r="AJ20663">
            <v>0</v>
          </cell>
        </row>
        <row r="20664">
          <cell r="C20664" t="str">
            <v>61422</v>
          </cell>
          <cell r="M20664">
            <v>552538.92000000004</v>
          </cell>
          <cell r="AI20664">
            <v>0</v>
          </cell>
          <cell r="AJ20664">
            <v>0</v>
          </cell>
        </row>
        <row r="20665">
          <cell r="C20665" t="str">
            <v>63846</v>
          </cell>
          <cell r="M20665">
            <v>0</v>
          </cell>
          <cell r="AI20665">
            <v>0</v>
          </cell>
          <cell r="AJ20665">
            <v>0</v>
          </cell>
        </row>
        <row r="20666">
          <cell r="C20666" t="str">
            <v>63845</v>
          </cell>
          <cell r="M20666">
            <v>1917384.76</v>
          </cell>
          <cell r="AI20666">
            <v>0</v>
          </cell>
          <cell r="AJ20666">
            <v>0</v>
          </cell>
        </row>
        <row r="20667">
          <cell r="C20667" t="str">
            <v>64905</v>
          </cell>
          <cell r="M20667">
            <v>1461205.81</v>
          </cell>
          <cell r="AI20667">
            <v>0</v>
          </cell>
          <cell r="AJ20667">
            <v>0</v>
          </cell>
        </row>
        <row r="20668">
          <cell r="C20668" t="str">
            <v>64439</v>
          </cell>
          <cell r="M20668">
            <v>490890.29</v>
          </cell>
          <cell r="AI20668">
            <v>0</v>
          </cell>
          <cell r="AJ20668">
            <v>0</v>
          </cell>
        </row>
        <row r="20669">
          <cell r="C20669" t="str">
            <v>64889</v>
          </cell>
          <cell r="M20669">
            <v>261742.59</v>
          </cell>
          <cell r="AI20669">
            <v>0</v>
          </cell>
          <cell r="AJ20669">
            <v>0</v>
          </cell>
        </row>
        <row r="20670">
          <cell r="C20670" t="str">
            <v>95777</v>
          </cell>
          <cell r="M20670">
            <v>201690.85</v>
          </cell>
          <cell r="AI20670">
            <v>0</v>
          </cell>
          <cell r="AJ20670">
            <v>0</v>
          </cell>
        </row>
        <row r="20671">
          <cell r="C20671" t="str">
            <v>95777</v>
          </cell>
          <cell r="M20671">
            <v>90760.87</v>
          </cell>
          <cell r="AI20671">
            <v>0</v>
          </cell>
          <cell r="AJ20671">
            <v>0</v>
          </cell>
        </row>
        <row r="20672">
          <cell r="C20672" t="str">
            <v>64889</v>
          </cell>
          <cell r="M20672">
            <v>126266.33</v>
          </cell>
          <cell r="AI20672">
            <v>0</v>
          </cell>
          <cell r="AJ20672">
            <v>0</v>
          </cell>
        </row>
        <row r="20673">
          <cell r="C20673" t="str">
            <v>64889</v>
          </cell>
          <cell r="M20673">
            <v>99505.41</v>
          </cell>
          <cell r="AI20673">
            <v>0</v>
          </cell>
          <cell r="AJ20673">
            <v>0</v>
          </cell>
        </row>
        <row r="20674">
          <cell r="C20674" t="str">
            <v>63358</v>
          </cell>
          <cell r="M20674">
            <v>1006448.6</v>
          </cell>
          <cell r="AI20674">
            <v>0</v>
          </cell>
          <cell r="AJ20674">
            <v>0</v>
          </cell>
        </row>
        <row r="20675">
          <cell r="C20675" t="str">
            <v>60650</v>
          </cell>
          <cell r="M20675">
            <v>71367.509999999995</v>
          </cell>
          <cell r="AI20675">
            <v>0</v>
          </cell>
          <cell r="AJ20675">
            <v>0</v>
          </cell>
        </row>
        <row r="20676">
          <cell r="C20676" t="str">
            <v>64774</v>
          </cell>
          <cell r="M20676">
            <v>81166.94</v>
          </cell>
          <cell r="AI20676">
            <v>0</v>
          </cell>
          <cell r="AJ20676">
            <v>0</v>
          </cell>
        </row>
        <row r="20677">
          <cell r="C20677" t="str">
            <v>60650</v>
          </cell>
          <cell r="M20677">
            <v>152206.26999999999</v>
          </cell>
          <cell r="AI20677">
            <v>0</v>
          </cell>
          <cell r="AJ20677">
            <v>0</v>
          </cell>
        </row>
        <row r="20678">
          <cell r="C20678" t="str">
            <v>64642</v>
          </cell>
          <cell r="M20678">
            <v>1014351.38</v>
          </cell>
          <cell r="AI20678">
            <v>0</v>
          </cell>
          <cell r="AJ20678">
            <v>0</v>
          </cell>
        </row>
        <row r="20679">
          <cell r="C20679" t="str">
            <v>95777</v>
          </cell>
          <cell r="M20679">
            <v>9014.48</v>
          </cell>
          <cell r="AI20679">
            <v>0</v>
          </cell>
          <cell r="AJ20679">
            <v>0</v>
          </cell>
        </row>
        <row r="20680">
          <cell r="C20680" t="str">
            <v>63901</v>
          </cell>
          <cell r="M20680">
            <v>505449.98</v>
          </cell>
          <cell r="AI20680">
            <v>0</v>
          </cell>
          <cell r="AJ20680">
            <v>0</v>
          </cell>
        </row>
        <row r="20681">
          <cell r="C20681" t="str">
            <v>61422</v>
          </cell>
          <cell r="M20681">
            <v>534326.06000000006</v>
          </cell>
          <cell r="AI20681">
            <v>0</v>
          </cell>
          <cell r="AJ20681">
            <v>0</v>
          </cell>
        </row>
        <row r="20682">
          <cell r="C20682" t="str">
            <v>64181</v>
          </cell>
          <cell r="M20682">
            <v>0</v>
          </cell>
          <cell r="AI20682">
            <v>0</v>
          </cell>
          <cell r="AJ20682">
            <v>0</v>
          </cell>
        </row>
        <row r="20683">
          <cell r="C20683" t="str">
            <v>64774</v>
          </cell>
          <cell r="M20683">
            <v>80000</v>
          </cell>
          <cell r="AI20683">
            <v>0</v>
          </cell>
          <cell r="AJ20683">
            <v>0</v>
          </cell>
        </row>
        <row r="20684">
          <cell r="C20684" t="str">
            <v>64485</v>
          </cell>
          <cell r="M20684">
            <v>345192.86</v>
          </cell>
          <cell r="AI20684">
            <v>0</v>
          </cell>
          <cell r="AJ20684">
            <v>0</v>
          </cell>
        </row>
        <row r="20685">
          <cell r="C20685" t="str">
            <v>51616</v>
          </cell>
          <cell r="M20685">
            <v>506496.68</v>
          </cell>
          <cell r="AI20685">
            <v>0</v>
          </cell>
          <cell r="AJ20685">
            <v>0</v>
          </cell>
        </row>
        <row r="20686">
          <cell r="C20686" t="str">
            <v>63546</v>
          </cell>
          <cell r="M20686">
            <v>0</v>
          </cell>
          <cell r="AI20686">
            <v>0</v>
          </cell>
          <cell r="AJ20686">
            <v>0</v>
          </cell>
        </row>
        <row r="20687">
          <cell r="C20687" t="str">
            <v>63358</v>
          </cell>
          <cell r="M20687">
            <v>440309</v>
          </cell>
          <cell r="AI20687">
            <v>0</v>
          </cell>
          <cell r="AJ20687">
            <v>0</v>
          </cell>
        </row>
        <row r="20688">
          <cell r="C20688" t="str">
            <v>64774</v>
          </cell>
          <cell r="M20688">
            <v>1566</v>
          </cell>
          <cell r="AI20688">
            <v>0</v>
          </cell>
          <cell r="AJ20688">
            <v>0</v>
          </cell>
        </row>
        <row r="20689">
          <cell r="C20689" t="str">
            <v>63901</v>
          </cell>
          <cell r="M20689">
            <v>25813.67</v>
          </cell>
          <cell r="AI20689">
            <v>0</v>
          </cell>
          <cell r="AJ20689">
            <v>0</v>
          </cell>
        </row>
        <row r="20690">
          <cell r="C20690" t="str">
            <v>64485</v>
          </cell>
          <cell r="M20690">
            <v>507439.61</v>
          </cell>
          <cell r="AI20690">
            <v>0</v>
          </cell>
          <cell r="AJ20690">
            <v>0</v>
          </cell>
        </row>
        <row r="20691">
          <cell r="C20691" t="str">
            <v>95777</v>
          </cell>
          <cell r="M20691">
            <v>20.02</v>
          </cell>
          <cell r="AI20691">
            <v>0</v>
          </cell>
          <cell r="AJ20691">
            <v>0</v>
          </cell>
        </row>
        <row r="20692">
          <cell r="C20692" t="str">
            <v>64685</v>
          </cell>
          <cell r="M20692">
            <v>50357.33</v>
          </cell>
          <cell r="AI20692">
            <v>0</v>
          </cell>
          <cell r="AJ20692">
            <v>0</v>
          </cell>
        </row>
        <row r="20693">
          <cell r="C20693" t="str">
            <v>63897</v>
          </cell>
          <cell r="M20693">
            <v>57879.93</v>
          </cell>
          <cell r="AI20693">
            <v>0</v>
          </cell>
          <cell r="AJ20693">
            <v>0</v>
          </cell>
        </row>
        <row r="20694">
          <cell r="C20694" t="str">
            <v>64774</v>
          </cell>
          <cell r="M20694">
            <v>123887.88</v>
          </cell>
          <cell r="AI20694">
            <v>0</v>
          </cell>
          <cell r="AJ20694">
            <v>0</v>
          </cell>
        </row>
        <row r="20695">
          <cell r="C20695" t="str">
            <v>64485</v>
          </cell>
          <cell r="M20695">
            <v>118701.59</v>
          </cell>
          <cell r="AI20695">
            <v>0</v>
          </cell>
          <cell r="AJ20695">
            <v>0</v>
          </cell>
        </row>
        <row r="20696">
          <cell r="C20696" t="str">
            <v>62847</v>
          </cell>
          <cell r="M20696">
            <v>169697.78</v>
          </cell>
          <cell r="AI20696">
            <v>0</v>
          </cell>
          <cell r="AJ20696">
            <v>0</v>
          </cell>
        </row>
        <row r="20697">
          <cell r="C20697" t="str">
            <v>64181</v>
          </cell>
          <cell r="M20697">
            <v>39746.04</v>
          </cell>
          <cell r="AI20697">
            <v>0</v>
          </cell>
          <cell r="AJ20697">
            <v>0</v>
          </cell>
        </row>
        <row r="20698">
          <cell r="C20698" t="str">
            <v>64685</v>
          </cell>
          <cell r="M20698">
            <v>283733.84000000003</v>
          </cell>
          <cell r="AI20698">
            <v>0</v>
          </cell>
          <cell r="AJ20698">
            <v>0</v>
          </cell>
        </row>
        <row r="20699">
          <cell r="C20699" t="str">
            <v>286</v>
          </cell>
          <cell r="M20699">
            <v>2770069.34</v>
          </cell>
          <cell r="AI20699">
            <v>0</v>
          </cell>
          <cell r="AJ20699">
            <v>0</v>
          </cell>
        </row>
        <row r="20700">
          <cell r="C20700" t="str">
            <v>64627</v>
          </cell>
          <cell r="M20700">
            <v>991534.92</v>
          </cell>
          <cell r="AI20700">
            <v>0</v>
          </cell>
          <cell r="AJ20700">
            <v>0</v>
          </cell>
        </row>
        <row r="20701">
          <cell r="C20701" t="str">
            <v>64289</v>
          </cell>
          <cell r="M20701">
            <v>775307.13</v>
          </cell>
          <cell r="AI20701">
            <v>0</v>
          </cell>
          <cell r="AJ20701">
            <v>0</v>
          </cell>
        </row>
        <row r="20702">
          <cell r="C20702" t="str">
            <v>64056</v>
          </cell>
          <cell r="M20702">
            <v>150447.18</v>
          </cell>
          <cell r="AI20702">
            <v>0</v>
          </cell>
          <cell r="AJ20702">
            <v>0</v>
          </cell>
        </row>
        <row r="20703">
          <cell r="C20703" t="str">
            <v>64485</v>
          </cell>
          <cell r="M20703">
            <v>17029.28</v>
          </cell>
          <cell r="AI20703">
            <v>0</v>
          </cell>
          <cell r="AJ20703">
            <v>0</v>
          </cell>
        </row>
        <row r="20704">
          <cell r="C20704" t="str">
            <v>60650</v>
          </cell>
          <cell r="M20704">
            <v>508076.32</v>
          </cell>
          <cell r="AI20704">
            <v>0</v>
          </cell>
          <cell r="AJ20704">
            <v>0</v>
          </cell>
        </row>
        <row r="20705">
          <cell r="C20705" t="str">
            <v>64181</v>
          </cell>
          <cell r="M20705">
            <v>18138.169999999998</v>
          </cell>
          <cell r="AI20705">
            <v>0</v>
          </cell>
          <cell r="AJ20705">
            <v>0</v>
          </cell>
        </row>
        <row r="20706">
          <cell r="C20706" t="str">
            <v>61779</v>
          </cell>
          <cell r="M20706">
            <v>201484.07</v>
          </cell>
          <cell r="AI20706">
            <v>0</v>
          </cell>
          <cell r="AJ20706">
            <v>0</v>
          </cell>
        </row>
        <row r="20707">
          <cell r="C20707" t="str">
            <v>64485</v>
          </cell>
          <cell r="M20707">
            <v>29598.79</v>
          </cell>
          <cell r="AI20707">
            <v>0</v>
          </cell>
          <cell r="AJ20707">
            <v>0</v>
          </cell>
        </row>
        <row r="20708">
          <cell r="C20708" t="str">
            <v>61779</v>
          </cell>
          <cell r="M20708">
            <v>1241221.81</v>
          </cell>
          <cell r="AI20708">
            <v>0</v>
          </cell>
          <cell r="AJ20708">
            <v>0</v>
          </cell>
        </row>
        <row r="20709">
          <cell r="C20709" t="str">
            <v>64235</v>
          </cell>
          <cell r="M20709">
            <v>1941211.76</v>
          </cell>
          <cell r="AI20709">
            <v>0</v>
          </cell>
          <cell r="AJ20709">
            <v>0</v>
          </cell>
        </row>
        <row r="20710">
          <cell r="C20710" t="str">
            <v>64774</v>
          </cell>
          <cell r="M20710">
            <v>18698.47</v>
          </cell>
          <cell r="AI20710">
            <v>0</v>
          </cell>
          <cell r="AJ20710">
            <v>0</v>
          </cell>
        </row>
        <row r="20711">
          <cell r="C20711" t="str">
            <v>63041</v>
          </cell>
          <cell r="M20711">
            <v>0</v>
          </cell>
          <cell r="AI20711">
            <v>0</v>
          </cell>
          <cell r="AJ20711">
            <v>0</v>
          </cell>
        </row>
        <row r="20712">
          <cell r="C20712" t="str">
            <v>62847</v>
          </cell>
          <cell r="M20712">
            <v>341160.4</v>
          </cell>
          <cell r="AI20712">
            <v>0</v>
          </cell>
          <cell r="AJ20712">
            <v>0</v>
          </cell>
        </row>
        <row r="20713">
          <cell r="C20713" t="str">
            <v>64774</v>
          </cell>
          <cell r="M20713">
            <v>712365.73</v>
          </cell>
          <cell r="AI20713">
            <v>0</v>
          </cell>
          <cell r="AJ20713">
            <v>0</v>
          </cell>
        </row>
        <row r="20714">
          <cell r="C20714" t="str">
            <v>61369</v>
          </cell>
          <cell r="M20714">
            <v>504687.64</v>
          </cell>
          <cell r="AI20714">
            <v>0</v>
          </cell>
          <cell r="AJ20714">
            <v>0</v>
          </cell>
        </row>
        <row r="20715">
          <cell r="C20715" t="str">
            <v>64774</v>
          </cell>
          <cell r="M20715">
            <v>387268.62</v>
          </cell>
          <cell r="AI20715">
            <v>0</v>
          </cell>
          <cell r="AJ20715">
            <v>0</v>
          </cell>
        </row>
        <row r="20716">
          <cell r="C20716" t="str">
            <v>63854</v>
          </cell>
          <cell r="M20716">
            <v>70216.570000000007</v>
          </cell>
          <cell r="AI20716">
            <v>1</v>
          </cell>
          <cell r="AJ20716">
            <v>0</v>
          </cell>
        </row>
        <row r="20717">
          <cell r="C20717" t="str">
            <v>64685</v>
          </cell>
          <cell r="M20717">
            <v>290818.11</v>
          </cell>
          <cell r="AI20717">
            <v>0</v>
          </cell>
          <cell r="AJ20717">
            <v>0</v>
          </cell>
        </row>
        <row r="20718">
          <cell r="C20718" t="str">
            <v>64774</v>
          </cell>
          <cell r="M20718">
            <v>23662.26</v>
          </cell>
          <cell r="AI20718">
            <v>0</v>
          </cell>
          <cell r="AJ20718">
            <v>0</v>
          </cell>
        </row>
        <row r="20719">
          <cell r="C20719" t="str">
            <v>64181</v>
          </cell>
          <cell r="M20719">
            <v>619437.48</v>
          </cell>
          <cell r="AI20719">
            <v>0</v>
          </cell>
          <cell r="AJ20719">
            <v>0</v>
          </cell>
        </row>
        <row r="20720">
          <cell r="C20720" t="str">
            <v>64874</v>
          </cell>
          <cell r="M20720">
            <v>0</v>
          </cell>
          <cell r="AI20720">
            <v>0</v>
          </cell>
          <cell r="AJ20720">
            <v>0</v>
          </cell>
        </row>
        <row r="20721">
          <cell r="C20721" t="str">
            <v>64685</v>
          </cell>
          <cell r="M20721">
            <v>193232.18</v>
          </cell>
          <cell r="AI20721">
            <v>0</v>
          </cell>
          <cell r="AJ20721">
            <v>0</v>
          </cell>
        </row>
        <row r="20722">
          <cell r="C20722" t="str">
            <v>64593</v>
          </cell>
          <cell r="M20722">
            <v>983330.66</v>
          </cell>
          <cell r="AI20722">
            <v>0</v>
          </cell>
          <cell r="AJ20722">
            <v>0</v>
          </cell>
        </row>
        <row r="20723">
          <cell r="C20723" t="str">
            <v>63846</v>
          </cell>
          <cell r="M20723">
            <v>0</v>
          </cell>
          <cell r="AI20723">
            <v>0</v>
          </cell>
          <cell r="AJ20723">
            <v>0</v>
          </cell>
        </row>
        <row r="20724">
          <cell r="C20724" t="str">
            <v>63658</v>
          </cell>
          <cell r="M20724">
            <v>1282088.45</v>
          </cell>
          <cell r="AI20724">
            <v>0</v>
          </cell>
          <cell r="AJ20724">
            <v>0</v>
          </cell>
        </row>
        <row r="20725">
          <cell r="C20725" t="str">
            <v>64444</v>
          </cell>
          <cell r="M20725">
            <v>329536.65000000002</v>
          </cell>
          <cell r="AI20725">
            <v>0</v>
          </cell>
          <cell r="AJ20725">
            <v>0</v>
          </cell>
        </row>
        <row r="20726">
          <cell r="C20726" t="str">
            <v>53762</v>
          </cell>
          <cell r="M20726">
            <v>2000100</v>
          </cell>
          <cell r="AI20726">
            <v>0</v>
          </cell>
          <cell r="AJ20726">
            <v>0</v>
          </cell>
        </row>
        <row r="20727">
          <cell r="C20727" t="str">
            <v>64593</v>
          </cell>
          <cell r="M20727">
            <v>984040.65</v>
          </cell>
          <cell r="AI20727">
            <v>0</v>
          </cell>
          <cell r="AJ20727">
            <v>0</v>
          </cell>
        </row>
        <row r="20728">
          <cell r="C20728" t="str">
            <v>64889</v>
          </cell>
          <cell r="M20728">
            <v>96029.39</v>
          </cell>
          <cell r="AI20728">
            <v>0</v>
          </cell>
          <cell r="AJ20728">
            <v>0</v>
          </cell>
        </row>
        <row r="20729">
          <cell r="C20729" t="str">
            <v>64444</v>
          </cell>
          <cell r="M20729">
            <v>83213.23</v>
          </cell>
          <cell r="AI20729">
            <v>0</v>
          </cell>
          <cell r="AJ20729">
            <v>0</v>
          </cell>
        </row>
        <row r="20730">
          <cell r="C20730" t="str">
            <v>62709</v>
          </cell>
          <cell r="M20730">
            <v>20000</v>
          </cell>
          <cell r="AI20730">
            <v>0</v>
          </cell>
          <cell r="AJ20730">
            <v>0</v>
          </cell>
        </row>
        <row r="20731">
          <cell r="C20731" t="str">
            <v>64874</v>
          </cell>
          <cell r="M20731">
            <v>0</v>
          </cell>
          <cell r="AI20731">
            <v>0</v>
          </cell>
          <cell r="AJ20731">
            <v>0</v>
          </cell>
        </row>
        <row r="20732">
          <cell r="C20732" t="str">
            <v>64902</v>
          </cell>
          <cell r="M20732">
            <v>3891557.44</v>
          </cell>
          <cell r="AI20732">
            <v>0</v>
          </cell>
          <cell r="AJ20732">
            <v>0</v>
          </cell>
        </row>
        <row r="20733">
          <cell r="C20733" t="str">
            <v>63658</v>
          </cell>
          <cell r="M20733">
            <v>2015118.93</v>
          </cell>
          <cell r="AI20733">
            <v>0</v>
          </cell>
          <cell r="AJ20733">
            <v>0</v>
          </cell>
        </row>
        <row r="20734">
          <cell r="C20734" t="str">
            <v>64289</v>
          </cell>
          <cell r="M20734">
            <v>0</v>
          </cell>
          <cell r="AI20734">
            <v>0</v>
          </cell>
          <cell r="AJ20734">
            <v>0</v>
          </cell>
        </row>
        <row r="20735">
          <cell r="C20735" t="str">
            <v>64289</v>
          </cell>
          <cell r="M20735">
            <v>222661.88</v>
          </cell>
          <cell r="AI20735">
            <v>0</v>
          </cell>
          <cell r="AJ20735">
            <v>0</v>
          </cell>
        </row>
        <row r="20736">
          <cell r="C20736" t="str">
            <v>64685</v>
          </cell>
          <cell r="M20736">
            <v>245031.3695</v>
          </cell>
          <cell r="AI20736">
            <v>0</v>
          </cell>
          <cell r="AJ20736">
            <v>0</v>
          </cell>
        </row>
        <row r="20737">
          <cell r="C20737" t="str">
            <v>50653</v>
          </cell>
          <cell r="M20737">
            <v>315385.84000000003</v>
          </cell>
          <cell r="AI20737">
            <v>0</v>
          </cell>
          <cell r="AJ20737">
            <v>0</v>
          </cell>
        </row>
        <row r="20738">
          <cell r="C20738" t="str">
            <v>95777</v>
          </cell>
          <cell r="M20738">
            <v>13804.08</v>
          </cell>
          <cell r="AI20738">
            <v>0</v>
          </cell>
          <cell r="AJ20738">
            <v>0</v>
          </cell>
        </row>
        <row r="20739">
          <cell r="C20739" t="str">
            <v>63658</v>
          </cell>
          <cell r="M20739">
            <v>600490.09</v>
          </cell>
          <cell r="AI20739">
            <v>0</v>
          </cell>
          <cell r="AJ20739">
            <v>0</v>
          </cell>
        </row>
        <row r="20740">
          <cell r="C20740" t="str">
            <v>64685</v>
          </cell>
          <cell r="M20740">
            <v>30156.95</v>
          </cell>
          <cell r="AI20740">
            <v>0</v>
          </cell>
          <cell r="AJ20740">
            <v>0</v>
          </cell>
        </row>
        <row r="20741">
          <cell r="C20741" t="str">
            <v>64774</v>
          </cell>
          <cell r="M20741">
            <v>300184.87</v>
          </cell>
          <cell r="AI20741">
            <v>0</v>
          </cell>
          <cell r="AJ20741">
            <v>0</v>
          </cell>
        </row>
        <row r="20742">
          <cell r="C20742" t="str">
            <v>63901</v>
          </cell>
          <cell r="M20742">
            <v>199285.06</v>
          </cell>
          <cell r="AI20742">
            <v>0</v>
          </cell>
          <cell r="AJ20742">
            <v>0</v>
          </cell>
        </row>
        <row r="20743">
          <cell r="C20743" t="str">
            <v>61087</v>
          </cell>
          <cell r="M20743">
            <v>804452.74</v>
          </cell>
          <cell r="AI20743">
            <v>0</v>
          </cell>
          <cell r="AJ20743">
            <v>0</v>
          </cell>
        </row>
        <row r="20744">
          <cell r="C20744" t="str">
            <v>63846</v>
          </cell>
          <cell r="M20744">
            <v>5135927.6100000003</v>
          </cell>
          <cell r="AI20744">
            <v>0</v>
          </cell>
          <cell r="AJ20744">
            <v>0</v>
          </cell>
        </row>
        <row r="20745">
          <cell r="C20745" t="str">
            <v>63838</v>
          </cell>
          <cell r="M20745">
            <v>49876.98</v>
          </cell>
          <cell r="AI20745">
            <v>0</v>
          </cell>
          <cell r="AJ20745">
            <v>0</v>
          </cell>
        </row>
        <row r="20746">
          <cell r="C20746" t="str">
            <v>63661</v>
          </cell>
          <cell r="M20746">
            <v>1005639.73</v>
          </cell>
          <cell r="AI20746">
            <v>0</v>
          </cell>
          <cell r="AJ20746">
            <v>0</v>
          </cell>
        </row>
        <row r="20747">
          <cell r="C20747" t="str">
            <v>63901</v>
          </cell>
          <cell r="M20747">
            <v>151530.46</v>
          </cell>
          <cell r="AI20747">
            <v>0</v>
          </cell>
          <cell r="AJ20747">
            <v>0</v>
          </cell>
        </row>
        <row r="20748">
          <cell r="C20748" t="str">
            <v>64289</v>
          </cell>
          <cell r="M20748">
            <v>1964281.33</v>
          </cell>
          <cell r="AI20748">
            <v>0</v>
          </cell>
          <cell r="AJ20748">
            <v>0</v>
          </cell>
        </row>
        <row r="20749">
          <cell r="C20749" t="str">
            <v>50653</v>
          </cell>
          <cell r="M20749">
            <v>370384.48</v>
          </cell>
          <cell r="AI20749">
            <v>0</v>
          </cell>
          <cell r="AJ20749">
            <v>0</v>
          </cell>
        </row>
        <row r="20750">
          <cell r="C20750" t="str">
            <v>64461</v>
          </cell>
          <cell r="M20750">
            <v>19669.89</v>
          </cell>
          <cell r="AI20750">
            <v>0</v>
          </cell>
          <cell r="AJ20750">
            <v>0</v>
          </cell>
        </row>
        <row r="20751">
          <cell r="C20751" t="str">
            <v>64774</v>
          </cell>
          <cell r="M20751">
            <v>675782.76</v>
          </cell>
          <cell r="AI20751">
            <v>0</v>
          </cell>
          <cell r="AJ20751">
            <v>0</v>
          </cell>
        </row>
        <row r="20752">
          <cell r="C20752" t="str">
            <v>63658</v>
          </cell>
          <cell r="M20752">
            <v>670104.84</v>
          </cell>
          <cell r="AI20752">
            <v>0</v>
          </cell>
          <cell r="AJ20752">
            <v>0</v>
          </cell>
        </row>
        <row r="20753">
          <cell r="C20753" t="str">
            <v>64779</v>
          </cell>
          <cell r="M20753">
            <v>266086.96000000002</v>
          </cell>
          <cell r="AI20753">
            <v>0</v>
          </cell>
          <cell r="AJ20753">
            <v>0</v>
          </cell>
        </row>
        <row r="20754">
          <cell r="C20754" t="str">
            <v>64905</v>
          </cell>
          <cell r="M20754">
            <v>545945.36</v>
          </cell>
          <cell r="AI20754">
            <v>0</v>
          </cell>
          <cell r="AJ20754">
            <v>0</v>
          </cell>
        </row>
        <row r="20755">
          <cell r="C20755" t="str">
            <v>95777</v>
          </cell>
          <cell r="M20755">
            <v>499549.58</v>
          </cell>
          <cell r="AI20755">
            <v>0</v>
          </cell>
          <cell r="AJ20755">
            <v>0</v>
          </cell>
        </row>
        <row r="20756">
          <cell r="C20756" t="str">
            <v>62847</v>
          </cell>
          <cell r="M20756">
            <v>0</v>
          </cell>
          <cell r="AI20756">
            <v>0</v>
          </cell>
          <cell r="AJ20756">
            <v>0</v>
          </cell>
        </row>
        <row r="20757">
          <cell r="C20757" t="str">
            <v>64774</v>
          </cell>
          <cell r="M20757">
            <v>685350.37</v>
          </cell>
          <cell r="AI20757">
            <v>0</v>
          </cell>
          <cell r="AJ20757">
            <v>0</v>
          </cell>
        </row>
        <row r="20758">
          <cell r="C20758" t="str">
            <v>64774</v>
          </cell>
          <cell r="M20758">
            <v>3434</v>
          </cell>
          <cell r="AI20758">
            <v>0</v>
          </cell>
          <cell r="AJ20758">
            <v>0</v>
          </cell>
        </row>
        <row r="20759">
          <cell r="C20759" t="str">
            <v>51468</v>
          </cell>
          <cell r="M20759">
            <v>244262.7</v>
          </cell>
          <cell r="AI20759">
            <v>0</v>
          </cell>
          <cell r="AJ20759">
            <v>0</v>
          </cell>
        </row>
        <row r="20760">
          <cell r="C20760" t="str">
            <v>64774</v>
          </cell>
          <cell r="M20760">
            <v>449337.04</v>
          </cell>
          <cell r="AI20760">
            <v>0</v>
          </cell>
          <cell r="AJ20760">
            <v>0</v>
          </cell>
        </row>
        <row r="20761">
          <cell r="C20761" t="str">
            <v>286</v>
          </cell>
          <cell r="M20761">
            <v>553923.29</v>
          </cell>
          <cell r="AI20761">
            <v>0</v>
          </cell>
          <cell r="AJ20761">
            <v>0</v>
          </cell>
        </row>
        <row r="20762">
          <cell r="C20762" t="str">
            <v>64181</v>
          </cell>
          <cell r="M20762">
            <v>1373420.77</v>
          </cell>
          <cell r="AI20762">
            <v>0</v>
          </cell>
          <cell r="AJ20762">
            <v>0</v>
          </cell>
        </row>
        <row r="20763">
          <cell r="C20763" t="str">
            <v>64685</v>
          </cell>
          <cell r="M20763">
            <v>99615.32</v>
          </cell>
          <cell r="AI20763">
            <v>0</v>
          </cell>
          <cell r="AJ20763">
            <v>0</v>
          </cell>
        </row>
        <row r="20764">
          <cell r="C20764" t="str">
            <v>64056</v>
          </cell>
          <cell r="M20764">
            <v>173693.24</v>
          </cell>
          <cell r="AI20764">
            <v>0</v>
          </cell>
          <cell r="AJ20764">
            <v>0</v>
          </cell>
        </row>
        <row r="20765">
          <cell r="C20765" t="str">
            <v>63661</v>
          </cell>
          <cell r="M20765">
            <v>1091953.1599999999</v>
          </cell>
          <cell r="AI20765">
            <v>0</v>
          </cell>
          <cell r="AJ20765">
            <v>0</v>
          </cell>
        </row>
        <row r="20766">
          <cell r="C20766" t="str">
            <v>64774</v>
          </cell>
          <cell r="M20766">
            <v>189439.11</v>
          </cell>
          <cell r="AI20766">
            <v>0</v>
          </cell>
          <cell r="AJ20766">
            <v>0</v>
          </cell>
        </row>
        <row r="20767">
          <cell r="C20767" t="str">
            <v>64774</v>
          </cell>
          <cell r="M20767">
            <v>70224.53</v>
          </cell>
          <cell r="AI20767">
            <v>0</v>
          </cell>
          <cell r="AJ20767">
            <v>0</v>
          </cell>
        </row>
        <row r="20768">
          <cell r="C20768" t="str">
            <v>64444</v>
          </cell>
          <cell r="M20768">
            <v>51768.43</v>
          </cell>
          <cell r="AI20768">
            <v>0</v>
          </cell>
          <cell r="AJ20768">
            <v>0</v>
          </cell>
        </row>
        <row r="20769">
          <cell r="C20769" t="str">
            <v>64485</v>
          </cell>
          <cell r="M20769">
            <v>99142.29</v>
          </cell>
          <cell r="AI20769">
            <v>0</v>
          </cell>
          <cell r="AJ20769">
            <v>0</v>
          </cell>
        </row>
        <row r="20770">
          <cell r="C20770" t="str">
            <v>61779</v>
          </cell>
          <cell r="M20770">
            <v>202509.14</v>
          </cell>
          <cell r="AI20770">
            <v>0</v>
          </cell>
          <cell r="AJ20770">
            <v>0</v>
          </cell>
        </row>
        <row r="20771">
          <cell r="C20771" t="str">
            <v>63661</v>
          </cell>
          <cell r="M20771">
            <v>1959355.776756</v>
          </cell>
          <cell r="AI20771">
            <v>0</v>
          </cell>
          <cell r="AJ20771">
            <v>0</v>
          </cell>
        </row>
        <row r="20772">
          <cell r="C20772" t="str">
            <v>63901</v>
          </cell>
          <cell r="M20772">
            <v>76646.649999999994</v>
          </cell>
          <cell r="AI20772">
            <v>0</v>
          </cell>
          <cell r="AJ20772">
            <v>0</v>
          </cell>
        </row>
        <row r="20773">
          <cell r="C20773" t="str">
            <v>63661</v>
          </cell>
          <cell r="M20773">
            <v>1019510.05</v>
          </cell>
          <cell r="AI20773">
            <v>0</v>
          </cell>
          <cell r="AJ20773">
            <v>0</v>
          </cell>
        </row>
        <row r="20774">
          <cell r="C20774" t="str">
            <v>64685</v>
          </cell>
          <cell r="M20774">
            <v>10000</v>
          </cell>
          <cell r="AI20774">
            <v>0</v>
          </cell>
          <cell r="AJ20774">
            <v>0</v>
          </cell>
        </row>
        <row r="20775">
          <cell r="C20775" t="str">
            <v>64181</v>
          </cell>
          <cell r="M20775">
            <v>0</v>
          </cell>
          <cell r="AI20775">
            <v>0</v>
          </cell>
          <cell r="AJ20775">
            <v>0</v>
          </cell>
        </row>
        <row r="20776">
          <cell r="C20776" t="str">
            <v>63498</v>
          </cell>
          <cell r="M20776">
            <v>525033.25</v>
          </cell>
          <cell r="AI20776">
            <v>0</v>
          </cell>
          <cell r="AJ20776">
            <v>0</v>
          </cell>
        </row>
        <row r="20777">
          <cell r="C20777" t="str">
            <v>61839</v>
          </cell>
          <cell r="M20777">
            <v>606473.55000000005</v>
          </cell>
          <cell r="AI20777">
            <v>0</v>
          </cell>
          <cell r="AJ20777">
            <v>0</v>
          </cell>
        </row>
        <row r="20778">
          <cell r="C20778" t="str">
            <v>64485</v>
          </cell>
          <cell r="M20778">
            <v>101488.11</v>
          </cell>
          <cell r="AI20778">
            <v>0</v>
          </cell>
          <cell r="AJ20778">
            <v>0</v>
          </cell>
        </row>
        <row r="20779">
          <cell r="C20779" t="str">
            <v>64774</v>
          </cell>
          <cell r="M20779">
            <v>1029076.03</v>
          </cell>
          <cell r="AI20779">
            <v>0</v>
          </cell>
          <cell r="AJ20779">
            <v>0</v>
          </cell>
        </row>
        <row r="20780">
          <cell r="C20780" t="str">
            <v>63838</v>
          </cell>
          <cell r="M20780">
            <v>329371.14</v>
          </cell>
          <cell r="AI20780">
            <v>0</v>
          </cell>
          <cell r="AJ20780">
            <v>0</v>
          </cell>
        </row>
        <row r="20781">
          <cell r="C20781" t="str">
            <v>61839</v>
          </cell>
          <cell r="M20781">
            <v>421.36</v>
          </cell>
          <cell r="AI20781">
            <v>0</v>
          </cell>
          <cell r="AJ20781">
            <v>0</v>
          </cell>
        </row>
        <row r="20782">
          <cell r="C20782" t="str">
            <v>64774</v>
          </cell>
          <cell r="M20782">
            <v>9146.18</v>
          </cell>
          <cell r="AI20782">
            <v>0</v>
          </cell>
          <cell r="AJ20782">
            <v>0</v>
          </cell>
        </row>
        <row r="20783">
          <cell r="C20783" t="str">
            <v>63697</v>
          </cell>
          <cell r="M20783">
            <v>3101721.19</v>
          </cell>
          <cell r="AI20783">
            <v>0</v>
          </cell>
          <cell r="AJ20783">
            <v>0</v>
          </cell>
        </row>
        <row r="20784">
          <cell r="C20784" t="str">
            <v>63658</v>
          </cell>
          <cell r="M20784">
            <v>734544.17</v>
          </cell>
          <cell r="AI20784">
            <v>0</v>
          </cell>
          <cell r="AJ20784">
            <v>0</v>
          </cell>
        </row>
        <row r="20785">
          <cell r="C20785" t="str">
            <v>63114</v>
          </cell>
          <cell r="M20785">
            <v>645711.25</v>
          </cell>
          <cell r="AI20785">
            <v>0</v>
          </cell>
          <cell r="AJ20785">
            <v>0</v>
          </cell>
        </row>
        <row r="20786">
          <cell r="C20786" t="str">
            <v>64485</v>
          </cell>
          <cell r="M20786">
            <v>24767.42</v>
          </cell>
          <cell r="AI20786">
            <v>0</v>
          </cell>
          <cell r="AJ20786">
            <v>0</v>
          </cell>
        </row>
        <row r="20787">
          <cell r="C20787" t="str">
            <v>64627</v>
          </cell>
          <cell r="M20787">
            <v>2365637.19</v>
          </cell>
          <cell r="AI20787">
            <v>0</v>
          </cell>
          <cell r="AJ20787">
            <v>0</v>
          </cell>
        </row>
        <row r="20788">
          <cell r="C20788" t="str">
            <v>62847</v>
          </cell>
          <cell r="M20788">
            <v>280062.52</v>
          </cell>
          <cell r="AI20788">
            <v>0</v>
          </cell>
          <cell r="AJ20788">
            <v>0</v>
          </cell>
        </row>
        <row r="20789">
          <cell r="C20789" t="str">
            <v>95777</v>
          </cell>
          <cell r="M20789">
            <v>705819.5</v>
          </cell>
          <cell r="AI20789">
            <v>0</v>
          </cell>
          <cell r="AJ20789">
            <v>0</v>
          </cell>
        </row>
        <row r="20790">
          <cell r="C20790" t="str">
            <v>64181</v>
          </cell>
          <cell r="M20790">
            <v>46983.66</v>
          </cell>
          <cell r="AI20790">
            <v>0</v>
          </cell>
          <cell r="AJ20790">
            <v>0</v>
          </cell>
        </row>
        <row r="20791">
          <cell r="C20791" t="str">
            <v>64485</v>
          </cell>
          <cell r="M20791">
            <v>203129.75</v>
          </cell>
          <cell r="AI20791">
            <v>0</v>
          </cell>
          <cell r="AJ20791">
            <v>0</v>
          </cell>
        </row>
        <row r="20792">
          <cell r="C20792" t="str">
            <v>64456</v>
          </cell>
          <cell r="M20792">
            <v>0</v>
          </cell>
          <cell r="AI20792">
            <v>0</v>
          </cell>
          <cell r="AJ20792">
            <v>0</v>
          </cell>
        </row>
        <row r="20793">
          <cell r="C20793" t="str">
            <v>52046</v>
          </cell>
          <cell r="M20793">
            <v>518045.97</v>
          </cell>
          <cell r="AI20793">
            <v>0</v>
          </cell>
          <cell r="AJ20793">
            <v>0</v>
          </cell>
        </row>
        <row r="20794">
          <cell r="C20794" t="str">
            <v>64181</v>
          </cell>
          <cell r="M20794">
            <v>170414.32</v>
          </cell>
          <cell r="AI20794">
            <v>0</v>
          </cell>
          <cell r="AJ20794">
            <v>0</v>
          </cell>
        </row>
        <row r="20795">
          <cell r="C20795" t="str">
            <v>52046</v>
          </cell>
          <cell r="M20795">
            <v>1491686.8</v>
          </cell>
          <cell r="AI20795">
            <v>0</v>
          </cell>
          <cell r="AJ20795">
            <v>0</v>
          </cell>
        </row>
        <row r="20796">
          <cell r="C20796" t="str">
            <v>53762</v>
          </cell>
          <cell r="M20796">
            <v>1000100</v>
          </cell>
          <cell r="AI20796">
            <v>0</v>
          </cell>
          <cell r="AJ20796">
            <v>0</v>
          </cell>
        </row>
        <row r="20797">
          <cell r="C20797" t="str">
            <v>51616</v>
          </cell>
          <cell r="M20797">
            <v>3018861.99</v>
          </cell>
          <cell r="AI20797">
            <v>0</v>
          </cell>
          <cell r="AJ20797">
            <v>0</v>
          </cell>
        </row>
        <row r="20798">
          <cell r="C20798" t="str">
            <v>64461</v>
          </cell>
          <cell r="M20798">
            <v>0</v>
          </cell>
          <cell r="AI20798">
            <v>0</v>
          </cell>
          <cell r="AJ20798">
            <v>0</v>
          </cell>
        </row>
        <row r="20799">
          <cell r="C20799" t="str">
            <v>64461</v>
          </cell>
          <cell r="M20799">
            <v>0</v>
          </cell>
          <cell r="AI20799">
            <v>0</v>
          </cell>
          <cell r="AJ20799">
            <v>0</v>
          </cell>
        </row>
        <row r="20800">
          <cell r="C20800" t="str">
            <v>50653</v>
          </cell>
          <cell r="M20800">
            <v>224673.11</v>
          </cell>
          <cell r="AI20800">
            <v>0</v>
          </cell>
          <cell r="AJ20800">
            <v>0</v>
          </cell>
        </row>
        <row r="20801">
          <cell r="C20801" t="str">
            <v>286</v>
          </cell>
          <cell r="M20801">
            <v>268623.82</v>
          </cell>
          <cell r="AI20801">
            <v>0</v>
          </cell>
          <cell r="AJ20801">
            <v>0</v>
          </cell>
        </row>
        <row r="20802">
          <cell r="C20802" t="str">
            <v>64391</v>
          </cell>
          <cell r="M20802">
            <v>378078.9</v>
          </cell>
          <cell r="AI20802">
            <v>0</v>
          </cell>
          <cell r="AJ20802">
            <v>0</v>
          </cell>
        </row>
        <row r="20803">
          <cell r="C20803" t="str">
            <v>61422</v>
          </cell>
          <cell r="M20803">
            <v>67922.06</v>
          </cell>
          <cell r="AI20803">
            <v>0</v>
          </cell>
          <cell r="AJ20803">
            <v>0</v>
          </cell>
        </row>
        <row r="20804">
          <cell r="C20804" t="str">
            <v>64384</v>
          </cell>
          <cell r="M20804">
            <v>5047923.29</v>
          </cell>
          <cell r="AI20804">
            <v>0</v>
          </cell>
          <cell r="AJ20804">
            <v>0</v>
          </cell>
        </row>
        <row r="20805">
          <cell r="C20805" t="str">
            <v>64461</v>
          </cell>
          <cell r="M20805">
            <v>0</v>
          </cell>
          <cell r="AI20805">
            <v>0</v>
          </cell>
          <cell r="AJ20805">
            <v>0</v>
          </cell>
        </row>
        <row r="20806">
          <cell r="C20806" t="str">
            <v>64452</v>
          </cell>
          <cell r="M20806">
            <v>796994.23</v>
          </cell>
          <cell r="AI20806">
            <v>0</v>
          </cell>
          <cell r="AJ20806">
            <v>0</v>
          </cell>
        </row>
        <row r="20807">
          <cell r="C20807" t="str">
            <v>64485</v>
          </cell>
          <cell r="M20807">
            <v>0</v>
          </cell>
          <cell r="AI20807">
            <v>0</v>
          </cell>
          <cell r="AJ20807">
            <v>0</v>
          </cell>
        </row>
        <row r="20808">
          <cell r="C20808" t="str">
            <v>64685</v>
          </cell>
          <cell r="M20808">
            <v>0</v>
          </cell>
          <cell r="AI20808">
            <v>0</v>
          </cell>
          <cell r="AJ20808">
            <v>0</v>
          </cell>
        </row>
        <row r="20809">
          <cell r="C20809" t="str">
            <v>64289</v>
          </cell>
          <cell r="M20809">
            <v>511114.11</v>
          </cell>
          <cell r="AI20809">
            <v>0</v>
          </cell>
          <cell r="AJ20809">
            <v>0</v>
          </cell>
        </row>
        <row r="20810">
          <cell r="C20810" t="str">
            <v>63901</v>
          </cell>
          <cell r="M20810">
            <v>305536.14</v>
          </cell>
          <cell r="AI20810">
            <v>0</v>
          </cell>
          <cell r="AJ20810">
            <v>0</v>
          </cell>
        </row>
        <row r="20811">
          <cell r="C20811" t="str">
            <v>61422</v>
          </cell>
          <cell r="M20811">
            <v>11046</v>
          </cell>
          <cell r="AI20811">
            <v>0</v>
          </cell>
          <cell r="AJ20811">
            <v>0</v>
          </cell>
        </row>
        <row r="20812">
          <cell r="C20812" t="str">
            <v>64452</v>
          </cell>
          <cell r="M20812">
            <v>92304.89</v>
          </cell>
          <cell r="AI20812">
            <v>0</v>
          </cell>
          <cell r="AJ20812">
            <v>0</v>
          </cell>
        </row>
        <row r="20813">
          <cell r="C20813" t="str">
            <v>63661</v>
          </cell>
          <cell r="M20813">
            <v>604535.78</v>
          </cell>
          <cell r="AI20813">
            <v>0</v>
          </cell>
          <cell r="AJ20813">
            <v>0</v>
          </cell>
        </row>
        <row r="20814">
          <cell r="C20814" t="str">
            <v>64485</v>
          </cell>
          <cell r="M20814">
            <v>106913.56</v>
          </cell>
          <cell r="AI20814">
            <v>0</v>
          </cell>
          <cell r="AJ20814">
            <v>0</v>
          </cell>
        </row>
        <row r="20815">
          <cell r="C20815" t="str">
            <v>63804</v>
          </cell>
          <cell r="M20815">
            <v>9948766.6699999999</v>
          </cell>
          <cell r="AI20815">
            <v>0</v>
          </cell>
          <cell r="AJ20815">
            <v>0</v>
          </cell>
        </row>
        <row r="20816">
          <cell r="C20816" t="str">
            <v>64685</v>
          </cell>
          <cell r="M20816">
            <v>774490.2</v>
          </cell>
          <cell r="AI20816">
            <v>0</v>
          </cell>
          <cell r="AJ20816">
            <v>0</v>
          </cell>
        </row>
        <row r="20817">
          <cell r="C20817" t="str">
            <v>63854</v>
          </cell>
          <cell r="M20817">
            <v>662693.85</v>
          </cell>
          <cell r="AI20817">
            <v>0</v>
          </cell>
          <cell r="AJ20817">
            <v>0</v>
          </cell>
        </row>
        <row r="20818">
          <cell r="C20818" t="str">
            <v>95777</v>
          </cell>
          <cell r="M20818">
            <v>234471.37</v>
          </cell>
          <cell r="AI20818">
            <v>0</v>
          </cell>
          <cell r="AJ20818">
            <v>0</v>
          </cell>
        </row>
        <row r="20819">
          <cell r="C20819" t="str">
            <v>64289</v>
          </cell>
          <cell r="M20819">
            <v>1233974.79</v>
          </cell>
          <cell r="AI20819">
            <v>0</v>
          </cell>
          <cell r="AJ20819">
            <v>0</v>
          </cell>
        </row>
        <row r="20820">
          <cell r="C20820" t="str">
            <v>63915</v>
          </cell>
          <cell r="M20820">
            <v>630530.80000000005</v>
          </cell>
          <cell r="AI20820">
            <v>0</v>
          </cell>
          <cell r="AJ20820">
            <v>0</v>
          </cell>
        </row>
        <row r="20821">
          <cell r="C20821" t="str">
            <v>64384</v>
          </cell>
          <cell r="M20821">
            <v>272911.25</v>
          </cell>
          <cell r="AI20821">
            <v>0</v>
          </cell>
          <cell r="AJ20821">
            <v>0</v>
          </cell>
        </row>
        <row r="20822">
          <cell r="C20822" t="str">
            <v>64181</v>
          </cell>
          <cell r="M20822">
            <v>579686.53</v>
          </cell>
          <cell r="AI20822">
            <v>0</v>
          </cell>
          <cell r="AJ20822">
            <v>0</v>
          </cell>
        </row>
        <row r="20823">
          <cell r="C20823" t="str">
            <v>63658</v>
          </cell>
          <cell r="M20823">
            <v>0</v>
          </cell>
          <cell r="AI20823">
            <v>0</v>
          </cell>
          <cell r="AJ20823">
            <v>0</v>
          </cell>
        </row>
        <row r="20824">
          <cell r="C20824" t="str">
            <v>64485</v>
          </cell>
          <cell r="M20824">
            <v>595826.73</v>
          </cell>
          <cell r="AI20824">
            <v>0</v>
          </cell>
          <cell r="AJ20824">
            <v>0</v>
          </cell>
        </row>
        <row r="20825">
          <cell r="C20825" t="str">
            <v>95777</v>
          </cell>
          <cell r="M20825">
            <v>45583.69</v>
          </cell>
          <cell r="AI20825">
            <v>0</v>
          </cell>
          <cell r="AJ20825">
            <v>0</v>
          </cell>
        </row>
        <row r="20826">
          <cell r="C20826" t="str">
            <v>63901</v>
          </cell>
          <cell r="M20826">
            <v>1566</v>
          </cell>
          <cell r="AI20826">
            <v>0</v>
          </cell>
          <cell r="AJ20826">
            <v>0</v>
          </cell>
        </row>
        <row r="20827">
          <cell r="C20827" t="str">
            <v>63661</v>
          </cell>
          <cell r="M20827">
            <v>260749.43</v>
          </cell>
          <cell r="AI20827">
            <v>0</v>
          </cell>
          <cell r="AJ20827">
            <v>0</v>
          </cell>
        </row>
        <row r="20828">
          <cell r="C20828" t="str">
            <v>64774</v>
          </cell>
          <cell r="M20828">
            <v>87639.02</v>
          </cell>
          <cell r="AI20828">
            <v>0</v>
          </cell>
          <cell r="AJ20828">
            <v>0</v>
          </cell>
        </row>
        <row r="20829">
          <cell r="C20829" t="str">
            <v>95777</v>
          </cell>
          <cell r="M20829">
            <v>9896.81</v>
          </cell>
          <cell r="AI20829">
            <v>0</v>
          </cell>
          <cell r="AJ20829">
            <v>0</v>
          </cell>
        </row>
        <row r="20830">
          <cell r="C20830" t="str">
            <v>64283</v>
          </cell>
          <cell r="M20830">
            <v>1370397.96</v>
          </cell>
          <cell r="AI20830">
            <v>0</v>
          </cell>
          <cell r="AJ20830">
            <v>0</v>
          </cell>
        </row>
        <row r="20831">
          <cell r="C20831" t="str">
            <v>63901</v>
          </cell>
          <cell r="M20831">
            <v>199124.93</v>
          </cell>
          <cell r="AI20831">
            <v>0</v>
          </cell>
          <cell r="AJ20831">
            <v>0</v>
          </cell>
        </row>
        <row r="20832">
          <cell r="C20832" t="str">
            <v>64485</v>
          </cell>
          <cell r="M20832">
            <v>19509.919999999998</v>
          </cell>
          <cell r="AI20832">
            <v>0</v>
          </cell>
          <cell r="AJ20832">
            <v>0</v>
          </cell>
        </row>
        <row r="20833">
          <cell r="C20833" t="str">
            <v>64485</v>
          </cell>
          <cell r="M20833">
            <v>149043.74</v>
          </cell>
          <cell r="AI20833">
            <v>0</v>
          </cell>
          <cell r="AJ20833">
            <v>0</v>
          </cell>
        </row>
        <row r="20834">
          <cell r="C20834" t="str">
            <v>64444</v>
          </cell>
          <cell r="M20834">
            <v>72732.47</v>
          </cell>
          <cell r="AI20834">
            <v>0</v>
          </cell>
          <cell r="AJ20834">
            <v>0</v>
          </cell>
        </row>
        <row r="20835">
          <cell r="C20835" t="str">
            <v>63854</v>
          </cell>
          <cell r="M20835">
            <v>0</v>
          </cell>
          <cell r="AI20835">
            <v>0</v>
          </cell>
          <cell r="AJ20835">
            <v>0</v>
          </cell>
        </row>
        <row r="20836">
          <cell r="C20836" t="str">
            <v>64485</v>
          </cell>
          <cell r="M20836">
            <v>66510.66</v>
          </cell>
          <cell r="AI20836">
            <v>0</v>
          </cell>
          <cell r="AJ20836">
            <v>0</v>
          </cell>
        </row>
        <row r="20837">
          <cell r="C20837" t="str">
            <v>64774</v>
          </cell>
          <cell r="M20837">
            <v>8118.79</v>
          </cell>
          <cell r="AI20837">
            <v>0</v>
          </cell>
          <cell r="AJ20837">
            <v>0</v>
          </cell>
        </row>
        <row r="20838">
          <cell r="C20838" t="str">
            <v>62847</v>
          </cell>
          <cell r="M20838">
            <v>506728.33</v>
          </cell>
          <cell r="AI20838">
            <v>0</v>
          </cell>
          <cell r="AJ20838">
            <v>0</v>
          </cell>
        </row>
        <row r="20839">
          <cell r="C20839" t="str">
            <v>61779</v>
          </cell>
          <cell r="M20839">
            <v>201883.63</v>
          </cell>
          <cell r="AI20839">
            <v>0</v>
          </cell>
          <cell r="AJ20839">
            <v>0</v>
          </cell>
        </row>
        <row r="20840">
          <cell r="C20840" t="str">
            <v>63114</v>
          </cell>
          <cell r="M20840">
            <v>0</v>
          </cell>
          <cell r="AI20840">
            <v>0</v>
          </cell>
          <cell r="AJ20840">
            <v>0</v>
          </cell>
        </row>
        <row r="20841">
          <cell r="C20841" t="str">
            <v>64774</v>
          </cell>
          <cell r="M20841">
            <v>93373.8</v>
          </cell>
          <cell r="AI20841">
            <v>0</v>
          </cell>
          <cell r="AJ20841">
            <v>0</v>
          </cell>
        </row>
        <row r="20842">
          <cell r="C20842" t="str">
            <v>64774</v>
          </cell>
          <cell r="M20842">
            <v>46685.87</v>
          </cell>
          <cell r="AI20842">
            <v>0</v>
          </cell>
          <cell r="AJ20842">
            <v>0</v>
          </cell>
        </row>
        <row r="20843">
          <cell r="C20843" t="str">
            <v>52046</v>
          </cell>
          <cell r="M20843">
            <v>0</v>
          </cell>
          <cell r="AI20843">
            <v>0</v>
          </cell>
          <cell r="AJ20843">
            <v>0</v>
          </cell>
        </row>
        <row r="20844">
          <cell r="C20844" t="str">
            <v>64685</v>
          </cell>
          <cell r="M20844">
            <v>188608.99</v>
          </cell>
          <cell r="AI20844">
            <v>0</v>
          </cell>
          <cell r="AJ20844">
            <v>0</v>
          </cell>
        </row>
        <row r="20845">
          <cell r="C20845" t="str">
            <v>52046</v>
          </cell>
          <cell r="M20845">
            <v>0</v>
          </cell>
          <cell r="AI20845">
            <v>0</v>
          </cell>
          <cell r="AJ20845">
            <v>0</v>
          </cell>
        </row>
        <row r="20846">
          <cell r="C20846" t="str">
            <v>61779</v>
          </cell>
          <cell r="M20846">
            <v>778413.57</v>
          </cell>
          <cell r="AI20846">
            <v>0</v>
          </cell>
          <cell r="AJ20846">
            <v>0</v>
          </cell>
        </row>
        <row r="20847">
          <cell r="C20847" t="str">
            <v>63838</v>
          </cell>
          <cell r="M20847">
            <v>202961.69</v>
          </cell>
          <cell r="AI20847">
            <v>0</v>
          </cell>
          <cell r="AJ20847">
            <v>0</v>
          </cell>
        </row>
        <row r="20848">
          <cell r="C20848" t="str">
            <v>64289</v>
          </cell>
          <cell r="M20848">
            <v>0</v>
          </cell>
          <cell r="AI20848">
            <v>0</v>
          </cell>
          <cell r="AJ20848">
            <v>0</v>
          </cell>
        </row>
        <row r="20849">
          <cell r="C20849" t="str">
            <v>64283</v>
          </cell>
          <cell r="M20849">
            <v>235179.36</v>
          </cell>
          <cell r="AI20849">
            <v>0</v>
          </cell>
          <cell r="AJ20849">
            <v>0</v>
          </cell>
        </row>
        <row r="20850">
          <cell r="C20850" t="str">
            <v>64779</v>
          </cell>
          <cell r="M20850">
            <v>129664.3</v>
          </cell>
          <cell r="AI20850">
            <v>0</v>
          </cell>
          <cell r="AJ20850">
            <v>0</v>
          </cell>
        </row>
        <row r="20851">
          <cell r="C20851" t="str">
            <v>63804</v>
          </cell>
          <cell r="M20851">
            <v>0</v>
          </cell>
          <cell r="AI20851">
            <v>0</v>
          </cell>
          <cell r="AJ20851">
            <v>0</v>
          </cell>
        </row>
        <row r="20852">
          <cell r="C20852" t="str">
            <v>63302</v>
          </cell>
          <cell r="M20852">
            <v>0</v>
          </cell>
          <cell r="AI20852">
            <v>0</v>
          </cell>
          <cell r="AJ20852">
            <v>0</v>
          </cell>
        </row>
        <row r="20853">
          <cell r="C20853" t="str">
            <v>50653</v>
          </cell>
          <cell r="M20853">
            <v>541278.56000000006</v>
          </cell>
          <cell r="AI20853">
            <v>0</v>
          </cell>
          <cell r="AJ20853">
            <v>0</v>
          </cell>
        </row>
        <row r="20854">
          <cell r="C20854" t="str">
            <v>64444</v>
          </cell>
          <cell r="M20854">
            <v>97565.67</v>
          </cell>
          <cell r="AI20854">
            <v>0</v>
          </cell>
          <cell r="AJ20854">
            <v>0</v>
          </cell>
        </row>
        <row r="20855">
          <cell r="C20855" t="str">
            <v>63697</v>
          </cell>
          <cell r="M20855">
            <v>331234.19</v>
          </cell>
          <cell r="AI20855">
            <v>0</v>
          </cell>
          <cell r="AJ20855">
            <v>0</v>
          </cell>
        </row>
        <row r="20856">
          <cell r="C20856" t="str">
            <v>64774</v>
          </cell>
          <cell r="M20856">
            <v>468294.14</v>
          </cell>
          <cell r="AI20856">
            <v>0</v>
          </cell>
          <cell r="AJ20856">
            <v>0</v>
          </cell>
        </row>
        <row r="20857">
          <cell r="C20857" t="str">
            <v>64685</v>
          </cell>
          <cell r="M20857">
            <v>15086.3</v>
          </cell>
          <cell r="AI20857">
            <v>0</v>
          </cell>
          <cell r="AJ20857">
            <v>0</v>
          </cell>
        </row>
        <row r="20858">
          <cell r="C20858" t="str">
            <v>63358</v>
          </cell>
          <cell r="M20858">
            <v>545683.19999999995</v>
          </cell>
          <cell r="AI20858">
            <v>0</v>
          </cell>
          <cell r="AJ20858">
            <v>0</v>
          </cell>
        </row>
        <row r="20859">
          <cell r="C20859" t="str">
            <v>63804</v>
          </cell>
          <cell r="M20859">
            <v>149656.01999999999</v>
          </cell>
          <cell r="AI20859">
            <v>0</v>
          </cell>
          <cell r="AJ20859">
            <v>0</v>
          </cell>
        </row>
        <row r="20860">
          <cell r="C20860" t="str">
            <v>63901</v>
          </cell>
          <cell r="M20860">
            <v>150689.22</v>
          </cell>
          <cell r="AI20860">
            <v>0</v>
          </cell>
          <cell r="AJ20860">
            <v>0</v>
          </cell>
        </row>
        <row r="20861">
          <cell r="C20861" t="str">
            <v>64879</v>
          </cell>
          <cell r="M20861">
            <v>231709.89</v>
          </cell>
          <cell r="AI20861">
            <v>0</v>
          </cell>
          <cell r="AJ20861">
            <v>0</v>
          </cell>
        </row>
        <row r="20862">
          <cell r="C20862" t="str">
            <v>64774</v>
          </cell>
          <cell r="M20862">
            <v>189860</v>
          </cell>
          <cell r="AI20862">
            <v>0</v>
          </cell>
          <cell r="AJ20862">
            <v>0</v>
          </cell>
        </row>
        <row r="20863">
          <cell r="C20863" t="str">
            <v>64444</v>
          </cell>
          <cell r="M20863">
            <v>97565.67</v>
          </cell>
          <cell r="AI20863">
            <v>0</v>
          </cell>
          <cell r="AJ20863">
            <v>0</v>
          </cell>
        </row>
        <row r="20864">
          <cell r="C20864" t="str">
            <v>64611</v>
          </cell>
          <cell r="M20864">
            <v>30112.18</v>
          </cell>
          <cell r="AI20864">
            <v>0</v>
          </cell>
          <cell r="AJ20864">
            <v>0</v>
          </cell>
        </row>
        <row r="20865">
          <cell r="C20865" t="str">
            <v>52258</v>
          </cell>
          <cell r="M20865">
            <v>604355.44999999995</v>
          </cell>
          <cell r="AI20865">
            <v>0</v>
          </cell>
          <cell r="AJ20865">
            <v>0</v>
          </cell>
        </row>
        <row r="20866">
          <cell r="C20866" t="str">
            <v>64452</v>
          </cell>
          <cell r="M20866">
            <v>305490.34999999998</v>
          </cell>
          <cell r="AI20866">
            <v>0</v>
          </cell>
          <cell r="AJ20866">
            <v>0</v>
          </cell>
        </row>
        <row r="20867">
          <cell r="C20867" t="str">
            <v>64461</v>
          </cell>
          <cell r="M20867">
            <v>0</v>
          </cell>
          <cell r="AI20867">
            <v>0</v>
          </cell>
          <cell r="AJ20867">
            <v>0</v>
          </cell>
        </row>
        <row r="20868">
          <cell r="C20868" t="str">
            <v>61087</v>
          </cell>
          <cell r="M20868">
            <v>170684.42</v>
          </cell>
          <cell r="AI20868">
            <v>0</v>
          </cell>
          <cell r="AJ20868">
            <v>1</v>
          </cell>
        </row>
        <row r="20869">
          <cell r="C20869" t="str">
            <v>64439</v>
          </cell>
          <cell r="M20869">
            <v>192274</v>
          </cell>
          <cell r="AI20869">
            <v>0</v>
          </cell>
          <cell r="AJ20869">
            <v>0</v>
          </cell>
        </row>
        <row r="20870">
          <cell r="C20870" t="str">
            <v>62847</v>
          </cell>
          <cell r="M20870">
            <v>486355.98</v>
          </cell>
          <cell r="AI20870">
            <v>0</v>
          </cell>
          <cell r="AJ20870">
            <v>0</v>
          </cell>
        </row>
        <row r="20871">
          <cell r="C20871" t="str">
            <v>63114</v>
          </cell>
          <cell r="M20871">
            <v>11703.42</v>
          </cell>
          <cell r="AI20871">
            <v>0</v>
          </cell>
          <cell r="AJ20871">
            <v>0</v>
          </cell>
        </row>
        <row r="20872">
          <cell r="C20872" t="str">
            <v>64839</v>
          </cell>
          <cell r="M20872">
            <v>205444.82</v>
          </cell>
          <cell r="AI20872">
            <v>0</v>
          </cell>
          <cell r="AJ20872">
            <v>0</v>
          </cell>
        </row>
        <row r="20873">
          <cell r="C20873" t="str">
            <v>52046</v>
          </cell>
          <cell r="M20873">
            <v>120994.23</v>
          </cell>
          <cell r="AI20873">
            <v>0</v>
          </cell>
          <cell r="AJ20873">
            <v>0</v>
          </cell>
        </row>
        <row r="20874">
          <cell r="C20874" t="str">
            <v>61087</v>
          </cell>
          <cell r="M20874">
            <v>38503.410000000003</v>
          </cell>
          <cell r="AI20874">
            <v>0</v>
          </cell>
          <cell r="AJ20874">
            <v>1</v>
          </cell>
        </row>
        <row r="20875">
          <cell r="C20875" t="str">
            <v>63838</v>
          </cell>
          <cell r="M20875">
            <v>0</v>
          </cell>
          <cell r="AI20875">
            <v>0</v>
          </cell>
          <cell r="AJ20875">
            <v>0</v>
          </cell>
        </row>
        <row r="20876">
          <cell r="C20876" t="str">
            <v>64391</v>
          </cell>
          <cell r="M20876">
            <v>3444900.32</v>
          </cell>
          <cell r="AI20876">
            <v>0</v>
          </cell>
          <cell r="AJ20876">
            <v>0</v>
          </cell>
        </row>
        <row r="20877">
          <cell r="C20877" t="str">
            <v>64056</v>
          </cell>
          <cell r="M20877">
            <v>457462.89</v>
          </cell>
          <cell r="AI20877">
            <v>0</v>
          </cell>
          <cell r="AJ20877">
            <v>0</v>
          </cell>
        </row>
        <row r="20878">
          <cell r="C20878" t="str">
            <v>53676</v>
          </cell>
          <cell r="M20878">
            <v>601443.69999999995</v>
          </cell>
          <cell r="AI20878">
            <v>0</v>
          </cell>
          <cell r="AJ20878">
            <v>0</v>
          </cell>
        </row>
        <row r="20879">
          <cell r="C20879" t="str">
            <v>64452</v>
          </cell>
          <cell r="M20879">
            <v>0</v>
          </cell>
          <cell r="AI20879">
            <v>0</v>
          </cell>
          <cell r="AJ20879">
            <v>0</v>
          </cell>
        </row>
        <row r="20880">
          <cell r="C20880" t="str">
            <v>64685</v>
          </cell>
          <cell r="M20880">
            <v>46546.879999999997</v>
          </cell>
          <cell r="AI20880">
            <v>0</v>
          </cell>
          <cell r="AJ20880">
            <v>0</v>
          </cell>
        </row>
        <row r="20881">
          <cell r="C20881" t="str">
            <v>50653</v>
          </cell>
          <cell r="M20881">
            <v>534147.86</v>
          </cell>
          <cell r="AI20881">
            <v>0</v>
          </cell>
          <cell r="AJ20881">
            <v>0</v>
          </cell>
        </row>
        <row r="20882">
          <cell r="C20882" t="str">
            <v>50653</v>
          </cell>
          <cell r="M20882">
            <v>26696.52</v>
          </cell>
          <cell r="AI20882">
            <v>0</v>
          </cell>
          <cell r="AJ20882">
            <v>0</v>
          </cell>
        </row>
        <row r="20883">
          <cell r="C20883" t="str">
            <v>64685</v>
          </cell>
          <cell r="M20883">
            <v>0</v>
          </cell>
          <cell r="AI20883">
            <v>0</v>
          </cell>
          <cell r="AJ20883">
            <v>0</v>
          </cell>
        </row>
        <row r="20884">
          <cell r="C20884" t="str">
            <v>64685</v>
          </cell>
          <cell r="M20884">
            <v>10000</v>
          </cell>
          <cell r="AI20884">
            <v>0</v>
          </cell>
          <cell r="AJ20884">
            <v>0</v>
          </cell>
        </row>
        <row r="20885">
          <cell r="C20885" t="str">
            <v>61087</v>
          </cell>
          <cell r="M20885">
            <v>28641.88</v>
          </cell>
          <cell r="AI20885">
            <v>0</v>
          </cell>
          <cell r="AJ20885">
            <v>1</v>
          </cell>
        </row>
        <row r="20886">
          <cell r="C20886" t="str">
            <v>61087</v>
          </cell>
          <cell r="M20886">
            <v>13826.99</v>
          </cell>
          <cell r="AI20886">
            <v>0</v>
          </cell>
          <cell r="AJ20886">
            <v>1</v>
          </cell>
        </row>
        <row r="20887">
          <cell r="C20887" t="str">
            <v>61832</v>
          </cell>
          <cell r="M20887">
            <v>2663496.5299999998</v>
          </cell>
          <cell r="AI20887">
            <v>0</v>
          </cell>
          <cell r="AJ20887">
            <v>0</v>
          </cell>
        </row>
        <row r="20888">
          <cell r="C20888" t="str">
            <v>61369</v>
          </cell>
          <cell r="M20888">
            <v>1465359.1</v>
          </cell>
          <cell r="AI20888">
            <v>0</v>
          </cell>
          <cell r="AJ20888">
            <v>0</v>
          </cell>
        </row>
        <row r="20889">
          <cell r="C20889" t="str">
            <v>63302</v>
          </cell>
          <cell r="M20889">
            <v>106383.27</v>
          </cell>
          <cell r="AI20889">
            <v>0</v>
          </cell>
          <cell r="AJ20889">
            <v>0</v>
          </cell>
        </row>
        <row r="20890">
          <cell r="C20890" t="str">
            <v>95777</v>
          </cell>
          <cell r="M20890">
            <v>1050739.6000000001</v>
          </cell>
          <cell r="AI20890">
            <v>0</v>
          </cell>
          <cell r="AJ20890">
            <v>0</v>
          </cell>
        </row>
        <row r="20891">
          <cell r="C20891" t="str">
            <v>63672</v>
          </cell>
          <cell r="M20891">
            <v>0</v>
          </cell>
          <cell r="AI20891">
            <v>0</v>
          </cell>
          <cell r="AJ20891">
            <v>0</v>
          </cell>
        </row>
        <row r="20892">
          <cell r="C20892" t="str">
            <v>63901</v>
          </cell>
          <cell r="M20892">
            <v>169921.39</v>
          </cell>
          <cell r="AI20892">
            <v>0</v>
          </cell>
          <cell r="AJ20892">
            <v>0</v>
          </cell>
        </row>
        <row r="20893">
          <cell r="C20893" t="str">
            <v>64902</v>
          </cell>
          <cell r="M20893">
            <v>0</v>
          </cell>
          <cell r="AI20893">
            <v>0</v>
          </cell>
          <cell r="AJ20893">
            <v>0</v>
          </cell>
        </row>
        <row r="20894">
          <cell r="C20894" t="str">
            <v>61839</v>
          </cell>
          <cell r="M20894">
            <v>929056.81</v>
          </cell>
          <cell r="AI20894">
            <v>0</v>
          </cell>
          <cell r="AJ20894">
            <v>0</v>
          </cell>
        </row>
        <row r="20895">
          <cell r="C20895" t="str">
            <v>63389</v>
          </cell>
          <cell r="M20895">
            <v>1781966.31</v>
          </cell>
          <cell r="AI20895">
            <v>0</v>
          </cell>
          <cell r="AJ20895">
            <v>0</v>
          </cell>
        </row>
        <row r="20896">
          <cell r="C20896" t="str">
            <v>63845</v>
          </cell>
          <cell r="M20896">
            <v>532555.21</v>
          </cell>
          <cell r="AI20896">
            <v>0</v>
          </cell>
          <cell r="AJ20896">
            <v>0</v>
          </cell>
        </row>
        <row r="20897">
          <cell r="C20897" t="str">
            <v>64056</v>
          </cell>
          <cell r="M20897">
            <v>195662.46</v>
          </cell>
          <cell r="AI20897">
            <v>0</v>
          </cell>
          <cell r="AJ20897">
            <v>0</v>
          </cell>
        </row>
        <row r="20898">
          <cell r="C20898" t="str">
            <v>64289</v>
          </cell>
          <cell r="M20898">
            <v>597282.04</v>
          </cell>
          <cell r="AI20898">
            <v>0</v>
          </cell>
          <cell r="AJ20898">
            <v>0</v>
          </cell>
        </row>
        <row r="20899">
          <cell r="C20899" t="str">
            <v>64477</v>
          </cell>
          <cell r="M20899">
            <v>558631.67000000004</v>
          </cell>
          <cell r="AI20899">
            <v>0</v>
          </cell>
          <cell r="AJ20899">
            <v>0</v>
          </cell>
        </row>
        <row r="20900">
          <cell r="C20900" t="str">
            <v>62847</v>
          </cell>
          <cell r="M20900">
            <v>385484.06</v>
          </cell>
          <cell r="AI20900">
            <v>0</v>
          </cell>
          <cell r="AJ20900">
            <v>0</v>
          </cell>
        </row>
        <row r="20901">
          <cell r="C20901" t="str">
            <v>62847</v>
          </cell>
          <cell r="M20901">
            <v>387276</v>
          </cell>
          <cell r="AI20901">
            <v>0</v>
          </cell>
          <cell r="AJ20901">
            <v>0</v>
          </cell>
        </row>
        <row r="20902">
          <cell r="C20902" t="str">
            <v>64685</v>
          </cell>
          <cell r="M20902">
            <v>18377.490000000002</v>
          </cell>
          <cell r="AI20902">
            <v>0</v>
          </cell>
          <cell r="AJ20902">
            <v>0</v>
          </cell>
        </row>
        <row r="20903">
          <cell r="C20903" t="str">
            <v>61422</v>
          </cell>
          <cell r="M20903">
            <v>100522.07</v>
          </cell>
          <cell r="AI20903">
            <v>0</v>
          </cell>
          <cell r="AJ20903">
            <v>0</v>
          </cell>
        </row>
        <row r="20904">
          <cell r="C20904" t="str">
            <v>63901</v>
          </cell>
          <cell r="M20904">
            <v>73525.83</v>
          </cell>
          <cell r="AI20904">
            <v>0</v>
          </cell>
          <cell r="AJ20904">
            <v>0</v>
          </cell>
        </row>
        <row r="20905">
          <cell r="C20905" t="str">
            <v>50704</v>
          </cell>
          <cell r="M20905">
            <v>674436.29</v>
          </cell>
          <cell r="AI20905">
            <v>0</v>
          </cell>
          <cell r="AJ20905">
            <v>0</v>
          </cell>
        </row>
        <row r="20906">
          <cell r="C20906" t="str">
            <v>64685</v>
          </cell>
          <cell r="M20906">
            <v>15225.97</v>
          </cell>
          <cell r="AI20906">
            <v>0</v>
          </cell>
          <cell r="AJ20906">
            <v>0</v>
          </cell>
        </row>
        <row r="20907">
          <cell r="C20907" t="str">
            <v>64056</v>
          </cell>
          <cell r="M20907">
            <v>1959126.38</v>
          </cell>
          <cell r="AI20907">
            <v>0</v>
          </cell>
          <cell r="AJ20907">
            <v>0</v>
          </cell>
        </row>
        <row r="20908">
          <cell r="C20908" t="str">
            <v>64444</v>
          </cell>
          <cell r="M20908">
            <v>111787.08</v>
          </cell>
          <cell r="AI20908">
            <v>0</v>
          </cell>
          <cell r="AJ20908">
            <v>0</v>
          </cell>
        </row>
        <row r="20909">
          <cell r="C20909" t="str">
            <v>64485</v>
          </cell>
          <cell r="M20909">
            <v>181573.52</v>
          </cell>
          <cell r="AI20909">
            <v>0</v>
          </cell>
          <cell r="AJ20909">
            <v>0</v>
          </cell>
        </row>
        <row r="20910">
          <cell r="C20910" t="str">
            <v>62847</v>
          </cell>
          <cell r="M20910">
            <v>94824.18</v>
          </cell>
          <cell r="AI20910">
            <v>0</v>
          </cell>
          <cell r="AJ20910">
            <v>0</v>
          </cell>
        </row>
        <row r="20911">
          <cell r="C20911" t="str">
            <v>63838</v>
          </cell>
          <cell r="M20911">
            <v>377368.28</v>
          </cell>
          <cell r="AI20911">
            <v>0</v>
          </cell>
          <cell r="AJ20911">
            <v>0</v>
          </cell>
        </row>
        <row r="20912">
          <cell r="C20912" t="str">
            <v>63041</v>
          </cell>
          <cell r="M20912">
            <v>0</v>
          </cell>
          <cell r="AI20912">
            <v>0</v>
          </cell>
          <cell r="AJ20912">
            <v>0</v>
          </cell>
        </row>
        <row r="20913">
          <cell r="C20913" t="str">
            <v>63661</v>
          </cell>
          <cell r="M20913">
            <v>531416.85</v>
          </cell>
          <cell r="AI20913">
            <v>0</v>
          </cell>
          <cell r="AJ20913">
            <v>0</v>
          </cell>
        </row>
        <row r="20914">
          <cell r="C20914" t="str">
            <v>62847</v>
          </cell>
          <cell r="M20914">
            <v>158931.87</v>
          </cell>
          <cell r="AI20914">
            <v>0</v>
          </cell>
          <cell r="AJ20914">
            <v>0</v>
          </cell>
        </row>
        <row r="20915">
          <cell r="C20915" t="str">
            <v>64774</v>
          </cell>
          <cell r="M20915">
            <v>159564.72</v>
          </cell>
          <cell r="AI20915">
            <v>0</v>
          </cell>
          <cell r="AJ20915">
            <v>0</v>
          </cell>
        </row>
        <row r="20916">
          <cell r="C20916" t="str">
            <v>64485</v>
          </cell>
          <cell r="M20916">
            <v>46824.41</v>
          </cell>
          <cell r="AI20916">
            <v>0</v>
          </cell>
          <cell r="AJ20916">
            <v>0</v>
          </cell>
        </row>
        <row r="20917">
          <cell r="C20917" t="str">
            <v>53215</v>
          </cell>
          <cell r="M20917">
            <v>1165296.1599999999</v>
          </cell>
          <cell r="AI20917">
            <v>0</v>
          </cell>
          <cell r="AJ20917">
            <v>0</v>
          </cell>
        </row>
        <row r="20918">
          <cell r="C20918" t="str">
            <v>64461</v>
          </cell>
          <cell r="M20918">
            <v>0</v>
          </cell>
          <cell r="AI20918">
            <v>0</v>
          </cell>
          <cell r="AJ20918">
            <v>0</v>
          </cell>
        </row>
        <row r="20919">
          <cell r="C20919" t="str">
            <v>61779</v>
          </cell>
          <cell r="M20919">
            <v>63212.02</v>
          </cell>
          <cell r="AI20919">
            <v>0</v>
          </cell>
          <cell r="AJ20919">
            <v>0</v>
          </cell>
        </row>
        <row r="20920">
          <cell r="C20920" t="str">
            <v>64889</v>
          </cell>
          <cell r="M20920">
            <v>115828.71</v>
          </cell>
          <cell r="AI20920">
            <v>0</v>
          </cell>
          <cell r="AJ20920">
            <v>0</v>
          </cell>
        </row>
        <row r="20921">
          <cell r="C20921" t="str">
            <v>63389</v>
          </cell>
          <cell r="M20921">
            <v>9390212.1099999994</v>
          </cell>
          <cell r="AI20921">
            <v>0</v>
          </cell>
          <cell r="AJ20921">
            <v>0</v>
          </cell>
        </row>
        <row r="20922">
          <cell r="C20922" t="str">
            <v>62642</v>
          </cell>
          <cell r="M20922">
            <v>464433.32</v>
          </cell>
          <cell r="AI20922">
            <v>0</v>
          </cell>
          <cell r="AJ20922">
            <v>0</v>
          </cell>
        </row>
        <row r="20923">
          <cell r="C20923" t="str">
            <v>64774</v>
          </cell>
          <cell r="M20923">
            <v>1278341.05</v>
          </cell>
          <cell r="AI20923">
            <v>0</v>
          </cell>
          <cell r="AJ20923">
            <v>0</v>
          </cell>
        </row>
        <row r="20924">
          <cell r="C20924" t="str">
            <v>64283</v>
          </cell>
          <cell r="M20924">
            <v>373910.72</v>
          </cell>
          <cell r="AI20924">
            <v>0</v>
          </cell>
          <cell r="AJ20924">
            <v>0</v>
          </cell>
        </row>
        <row r="20925">
          <cell r="C20925" t="str">
            <v>64684</v>
          </cell>
          <cell r="M20925">
            <v>100352.35</v>
          </cell>
          <cell r="AI20925">
            <v>0</v>
          </cell>
          <cell r="AJ20925">
            <v>0</v>
          </cell>
        </row>
        <row r="20926">
          <cell r="C20926" t="str">
            <v>64774</v>
          </cell>
          <cell r="M20926">
            <v>49483.42</v>
          </cell>
          <cell r="AI20926">
            <v>0</v>
          </cell>
          <cell r="AJ20926">
            <v>0</v>
          </cell>
        </row>
        <row r="20927">
          <cell r="C20927" t="str">
            <v>64611</v>
          </cell>
          <cell r="M20927">
            <v>80144.02</v>
          </cell>
          <cell r="AI20927">
            <v>0</v>
          </cell>
          <cell r="AJ20927">
            <v>0</v>
          </cell>
        </row>
        <row r="20928">
          <cell r="C20928" t="str">
            <v>64485</v>
          </cell>
          <cell r="M20928">
            <v>0</v>
          </cell>
          <cell r="AI20928">
            <v>0</v>
          </cell>
          <cell r="AJ20928">
            <v>0</v>
          </cell>
        </row>
        <row r="20929">
          <cell r="C20929" t="str">
            <v>63901</v>
          </cell>
          <cell r="M20929">
            <v>1800000</v>
          </cell>
          <cell r="AI20929">
            <v>0</v>
          </cell>
          <cell r="AJ20929">
            <v>0</v>
          </cell>
        </row>
        <row r="20930">
          <cell r="C20930" t="str">
            <v>61422</v>
          </cell>
          <cell r="M20930">
            <v>2512.1999999999998</v>
          </cell>
          <cell r="AI20930">
            <v>0</v>
          </cell>
          <cell r="AJ20930">
            <v>0</v>
          </cell>
        </row>
        <row r="20931">
          <cell r="C20931" t="str">
            <v>64456</v>
          </cell>
          <cell r="M20931">
            <v>247620.82</v>
          </cell>
          <cell r="AI20931">
            <v>0</v>
          </cell>
          <cell r="AJ20931">
            <v>0</v>
          </cell>
        </row>
        <row r="20932">
          <cell r="C20932" t="str">
            <v>63498</v>
          </cell>
          <cell r="M20932">
            <v>0</v>
          </cell>
          <cell r="AI20932">
            <v>0</v>
          </cell>
          <cell r="AJ20932">
            <v>0</v>
          </cell>
        </row>
        <row r="20933">
          <cell r="C20933" t="str">
            <v>64461</v>
          </cell>
          <cell r="M20933">
            <v>469549.16</v>
          </cell>
          <cell r="AI20933">
            <v>0</v>
          </cell>
          <cell r="AJ20933">
            <v>0</v>
          </cell>
        </row>
        <row r="20934">
          <cell r="C20934" t="str">
            <v>63658</v>
          </cell>
          <cell r="M20934">
            <v>727903.45</v>
          </cell>
          <cell r="AI20934">
            <v>0</v>
          </cell>
          <cell r="AJ20934">
            <v>0</v>
          </cell>
        </row>
        <row r="20935">
          <cell r="C20935" t="str">
            <v>63498</v>
          </cell>
          <cell r="M20935">
            <v>302568.19</v>
          </cell>
          <cell r="AI20935">
            <v>0</v>
          </cell>
          <cell r="AJ20935">
            <v>0</v>
          </cell>
        </row>
        <row r="20936">
          <cell r="C20936" t="str">
            <v>52046</v>
          </cell>
          <cell r="M20936">
            <v>34573.08</v>
          </cell>
          <cell r="AI20936">
            <v>0</v>
          </cell>
          <cell r="AJ20936">
            <v>0</v>
          </cell>
        </row>
        <row r="20937">
          <cell r="C20937" t="str">
            <v>62642</v>
          </cell>
          <cell r="M20937">
            <v>925728.42</v>
          </cell>
          <cell r="AI20937">
            <v>0</v>
          </cell>
          <cell r="AJ20937">
            <v>0</v>
          </cell>
        </row>
        <row r="20938">
          <cell r="C20938" t="str">
            <v>62006</v>
          </cell>
          <cell r="M20938">
            <v>501922.44</v>
          </cell>
          <cell r="AI20938">
            <v>0</v>
          </cell>
          <cell r="AJ20938">
            <v>0</v>
          </cell>
        </row>
        <row r="20939">
          <cell r="C20939" t="str">
            <v>64461</v>
          </cell>
          <cell r="M20939">
            <v>2251070.87</v>
          </cell>
          <cell r="AI20939">
            <v>0</v>
          </cell>
          <cell r="AJ20939">
            <v>0</v>
          </cell>
        </row>
        <row r="20940">
          <cell r="C20940" t="str">
            <v>50653</v>
          </cell>
          <cell r="M20940">
            <v>0</v>
          </cell>
          <cell r="AI20940">
            <v>0</v>
          </cell>
          <cell r="AJ20940">
            <v>0</v>
          </cell>
        </row>
        <row r="20941">
          <cell r="C20941" t="str">
            <v>61779</v>
          </cell>
          <cell r="M20941">
            <v>1410095.27</v>
          </cell>
          <cell r="AI20941">
            <v>0</v>
          </cell>
          <cell r="AJ20941">
            <v>0</v>
          </cell>
        </row>
        <row r="20942">
          <cell r="C20942" t="str">
            <v>64874</v>
          </cell>
          <cell r="M20942">
            <v>10000</v>
          </cell>
          <cell r="AI20942">
            <v>0</v>
          </cell>
          <cell r="AJ20942">
            <v>0</v>
          </cell>
        </row>
        <row r="20943">
          <cell r="C20943" t="str">
            <v>61779</v>
          </cell>
          <cell r="M20943">
            <v>197977.36</v>
          </cell>
          <cell r="AI20943">
            <v>0</v>
          </cell>
          <cell r="AJ20943">
            <v>0</v>
          </cell>
        </row>
        <row r="20944">
          <cell r="C20944" t="str">
            <v>64283</v>
          </cell>
          <cell r="M20944">
            <v>732667.17</v>
          </cell>
          <cell r="AI20944">
            <v>0</v>
          </cell>
          <cell r="AJ20944">
            <v>0</v>
          </cell>
        </row>
        <row r="20945">
          <cell r="C20945" t="str">
            <v>62847</v>
          </cell>
          <cell r="M20945">
            <v>396742.55</v>
          </cell>
          <cell r="AI20945">
            <v>0</v>
          </cell>
          <cell r="AJ20945">
            <v>0</v>
          </cell>
        </row>
        <row r="20946">
          <cell r="C20946" t="str">
            <v>64779</v>
          </cell>
          <cell r="M20946">
            <v>492698.06</v>
          </cell>
          <cell r="AI20946">
            <v>0</v>
          </cell>
          <cell r="AJ20946">
            <v>0</v>
          </cell>
        </row>
        <row r="20947">
          <cell r="C20947" t="str">
            <v>95777</v>
          </cell>
          <cell r="M20947">
            <v>202925.81</v>
          </cell>
          <cell r="AI20947">
            <v>0</v>
          </cell>
          <cell r="AJ20947">
            <v>0</v>
          </cell>
        </row>
        <row r="20948">
          <cell r="C20948" t="str">
            <v>60650</v>
          </cell>
          <cell r="M20948">
            <v>300030</v>
          </cell>
          <cell r="AI20948">
            <v>0</v>
          </cell>
          <cell r="AJ20948">
            <v>0</v>
          </cell>
        </row>
        <row r="20949">
          <cell r="C20949" t="str">
            <v>64477</v>
          </cell>
          <cell r="M20949">
            <v>517765.58</v>
          </cell>
          <cell r="AI20949">
            <v>0</v>
          </cell>
          <cell r="AJ20949">
            <v>0</v>
          </cell>
        </row>
        <row r="20950">
          <cell r="C20950" t="str">
            <v>63498</v>
          </cell>
          <cell r="M20950">
            <v>0</v>
          </cell>
          <cell r="AI20950">
            <v>0</v>
          </cell>
          <cell r="AJ20950">
            <v>0</v>
          </cell>
        </row>
        <row r="20951">
          <cell r="C20951" t="str">
            <v>64485</v>
          </cell>
          <cell r="M20951">
            <v>191918.1</v>
          </cell>
          <cell r="AI20951">
            <v>0</v>
          </cell>
          <cell r="AJ20951">
            <v>0</v>
          </cell>
        </row>
        <row r="20952">
          <cell r="C20952" t="str">
            <v>64485</v>
          </cell>
          <cell r="M20952">
            <v>461541.55</v>
          </cell>
          <cell r="AI20952">
            <v>0</v>
          </cell>
          <cell r="AJ20952">
            <v>0</v>
          </cell>
        </row>
        <row r="20953">
          <cell r="C20953" t="str">
            <v>64905</v>
          </cell>
          <cell r="M20953">
            <v>1699256.04</v>
          </cell>
          <cell r="AI20953">
            <v>0</v>
          </cell>
          <cell r="AJ20953">
            <v>0</v>
          </cell>
        </row>
        <row r="20954">
          <cell r="C20954" t="str">
            <v>63846</v>
          </cell>
          <cell r="M20954">
            <v>520390.75</v>
          </cell>
          <cell r="AI20954">
            <v>0</v>
          </cell>
          <cell r="AJ20954">
            <v>0</v>
          </cell>
        </row>
        <row r="20955">
          <cell r="C20955" t="str">
            <v>64839</v>
          </cell>
          <cell r="M20955">
            <v>212487.26</v>
          </cell>
          <cell r="AI20955">
            <v>0</v>
          </cell>
          <cell r="AJ20955">
            <v>0</v>
          </cell>
        </row>
        <row r="20956">
          <cell r="C20956" t="str">
            <v>64283</v>
          </cell>
          <cell r="M20956">
            <v>865351.78</v>
          </cell>
          <cell r="AI20956">
            <v>0</v>
          </cell>
          <cell r="AJ20956">
            <v>0</v>
          </cell>
        </row>
        <row r="20957">
          <cell r="C20957" t="str">
            <v>50704</v>
          </cell>
          <cell r="M20957">
            <v>567664.48</v>
          </cell>
          <cell r="AI20957">
            <v>0</v>
          </cell>
          <cell r="AJ20957">
            <v>0</v>
          </cell>
        </row>
        <row r="20958">
          <cell r="C20958" t="str">
            <v>64389</v>
          </cell>
          <cell r="M20958">
            <v>0</v>
          </cell>
          <cell r="AI20958">
            <v>0</v>
          </cell>
          <cell r="AJ20958">
            <v>0</v>
          </cell>
        </row>
        <row r="20959">
          <cell r="C20959" t="str">
            <v>95777</v>
          </cell>
          <cell r="M20959">
            <v>0</v>
          </cell>
          <cell r="AI20959">
            <v>0</v>
          </cell>
          <cell r="AJ20959">
            <v>0</v>
          </cell>
        </row>
        <row r="20960">
          <cell r="C20960" t="str">
            <v>63658</v>
          </cell>
          <cell r="M20960">
            <v>9867.4699999999993</v>
          </cell>
          <cell r="AI20960">
            <v>0</v>
          </cell>
          <cell r="AJ20960">
            <v>0</v>
          </cell>
        </row>
        <row r="20961">
          <cell r="C20961" t="str">
            <v>64056</v>
          </cell>
          <cell r="M20961">
            <v>1571446.05</v>
          </cell>
          <cell r="AI20961">
            <v>0</v>
          </cell>
          <cell r="AJ20961">
            <v>0</v>
          </cell>
        </row>
        <row r="20962">
          <cell r="C20962" t="str">
            <v>64056</v>
          </cell>
          <cell r="M20962">
            <v>1104457.6599999999</v>
          </cell>
          <cell r="AI20962">
            <v>0</v>
          </cell>
          <cell r="AJ20962">
            <v>0</v>
          </cell>
        </row>
        <row r="20963">
          <cell r="C20963" t="str">
            <v>95777</v>
          </cell>
          <cell r="M20963">
            <v>29498.87</v>
          </cell>
          <cell r="AI20963">
            <v>0</v>
          </cell>
          <cell r="AJ20963">
            <v>0</v>
          </cell>
        </row>
        <row r="20964">
          <cell r="C20964" t="str">
            <v>64485</v>
          </cell>
          <cell r="M20964">
            <v>80270.11</v>
          </cell>
          <cell r="AI20964">
            <v>0</v>
          </cell>
          <cell r="AJ20964">
            <v>0</v>
          </cell>
        </row>
        <row r="20965">
          <cell r="C20965" t="str">
            <v>63041</v>
          </cell>
          <cell r="M20965">
            <v>381600.1</v>
          </cell>
          <cell r="AI20965">
            <v>0</v>
          </cell>
          <cell r="AJ20965">
            <v>0</v>
          </cell>
        </row>
        <row r="20966">
          <cell r="C20966" t="str">
            <v>64685</v>
          </cell>
          <cell r="M20966">
            <v>149731.07999999999</v>
          </cell>
          <cell r="AI20966">
            <v>0</v>
          </cell>
          <cell r="AJ20966">
            <v>0</v>
          </cell>
        </row>
        <row r="20967">
          <cell r="C20967" t="str">
            <v>63661</v>
          </cell>
          <cell r="M20967">
            <v>2811846.77</v>
          </cell>
          <cell r="AI20967">
            <v>0</v>
          </cell>
          <cell r="AJ20967">
            <v>0</v>
          </cell>
        </row>
        <row r="20968">
          <cell r="C20968" t="str">
            <v>64389</v>
          </cell>
          <cell r="M20968">
            <v>0</v>
          </cell>
          <cell r="AI20968">
            <v>0</v>
          </cell>
          <cell r="AJ20968">
            <v>0</v>
          </cell>
        </row>
        <row r="20969">
          <cell r="C20969" t="str">
            <v>61832</v>
          </cell>
          <cell r="M20969">
            <v>0</v>
          </cell>
          <cell r="AI20969">
            <v>0</v>
          </cell>
          <cell r="AJ20969">
            <v>0</v>
          </cell>
        </row>
        <row r="20970">
          <cell r="C20970" t="str">
            <v>64056</v>
          </cell>
          <cell r="M20970">
            <v>892879.34</v>
          </cell>
          <cell r="AI20970">
            <v>0</v>
          </cell>
          <cell r="AJ20970">
            <v>0</v>
          </cell>
        </row>
        <row r="20971">
          <cell r="C20971" t="str">
            <v>64774</v>
          </cell>
          <cell r="M20971">
            <v>251507.76</v>
          </cell>
          <cell r="AI20971">
            <v>0</v>
          </cell>
          <cell r="AJ20971">
            <v>0</v>
          </cell>
        </row>
        <row r="20972">
          <cell r="C20972" t="str">
            <v>50653</v>
          </cell>
          <cell r="M20972">
            <v>475460.43</v>
          </cell>
          <cell r="AI20972">
            <v>0</v>
          </cell>
          <cell r="AJ20972">
            <v>0</v>
          </cell>
        </row>
        <row r="20973">
          <cell r="C20973" t="str">
            <v>64181</v>
          </cell>
          <cell r="M20973">
            <v>681761.62</v>
          </cell>
          <cell r="AI20973">
            <v>0</v>
          </cell>
          <cell r="AJ20973">
            <v>0</v>
          </cell>
        </row>
        <row r="20974">
          <cell r="C20974" t="str">
            <v>64685</v>
          </cell>
          <cell r="M20974">
            <v>29901.07</v>
          </cell>
          <cell r="AI20974">
            <v>0</v>
          </cell>
          <cell r="AJ20974">
            <v>0</v>
          </cell>
        </row>
        <row r="20975">
          <cell r="C20975" t="str">
            <v>64485</v>
          </cell>
          <cell r="M20975">
            <v>75308.429999999993</v>
          </cell>
          <cell r="AI20975">
            <v>0</v>
          </cell>
          <cell r="AJ20975">
            <v>0</v>
          </cell>
        </row>
        <row r="20976">
          <cell r="C20976" t="str">
            <v>64181</v>
          </cell>
          <cell r="M20976">
            <v>41145.480000000003</v>
          </cell>
          <cell r="AI20976">
            <v>0</v>
          </cell>
          <cell r="AJ20976">
            <v>0</v>
          </cell>
        </row>
        <row r="20977">
          <cell r="C20977" t="str">
            <v>63358</v>
          </cell>
          <cell r="M20977">
            <v>0</v>
          </cell>
          <cell r="AI20977">
            <v>0</v>
          </cell>
          <cell r="AJ20977">
            <v>0</v>
          </cell>
        </row>
        <row r="20978">
          <cell r="C20978" t="str">
            <v>63846</v>
          </cell>
          <cell r="M20978">
            <v>253153.47</v>
          </cell>
          <cell r="AI20978">
            <v>0</v>
          </cell>
          <cell r="AJ20978">
            <v>0</v>
          </cell>
        </row>
        <row r="20979">
          <cell r="C20979" t="str">
            <v>63041</v>
          </cell>
          <cell r="M20979">
            <v>161115.76999999999</v>
          </cell>
          <cell r="AI20979">
            <v>0</v>
          </cell>
          <cell r="AJ20979">
            <v>0</v>
          </cell>
        </row>
        <row r="20980">
          <cell r="C20980" t="str">
            <v>51616</v>
          </cell>
          <cell r="M20980">
            <v>1997850.72</v>
          </cell>
          <cell r="AI20980">
            <v>0</v>
          </cell>
          <cell r="AJ20980">
            <v>0</v>
          </cell>
        </row>
        <row r="20981">
          <cell r="C20981" t="str">
            <v>64774</v>
          </cell>
          <cell r="M20981">
            <v>107392.31</v>
          </cell>
          <cell r="AI20981">
            <v>0</v>
          </cell>
          <cell r="AJ20981">
            <v>0</v>
          </cell>
        </row>
        <row r="20982">
          <cell r="C20982" t="str">
            <v>64774</v>
          </cell>
          <cell r="M20982">
            <v>24853.07</v>
          </cell>
          <cell r="AI20982">
            <v>0</v>
          </cell>
          <cell r="AJ20982">
            <v>0</v>
          </cell>
        </row>
        <row r="20983">
          <cell r="C20983" t="str">
            <v>64684</v>
          </cell>
          <cell r="M20983">
            <v>0</v>
          </cell>
          <cell r="AI20983">
            <v>0</v>
          </cell>
          <cell r="AJ20983">
            <v>0</v>
          </cell>
        </row>
        <row r="20984">
          <cell r="C20984" t="str">
            <v>63658</v>
          </cell>
          <cell r="M20984">
            <v>5002012.0599999996</v>
          </cell>
          <cell r="AI20984">
            <v>0</v>
          </cell>
          <cell r="AJ20984">
            <v>0</v>
          </cell>
        </row>
        <row r="20985">
          <cell r="C20985" t="str">
            <v>64685</v>
          </cell>
          <cell r="M20985">
            <v>57196.07</v>
          </cell>
          <cell r="AI20985">
            <v>0</v>
          </cell>
          <cell r="AJ20985">
            <v>0</v>
          </cell>
        </row>
        <row r="20986">
          <cell r="C20986" t="str">
            <v>64485</v>
          </cell>
          <cell r="M20986">
            <v>263007.71999999997</v>
          </cell>
          <cell r="AI20986">
            <v>0</v>
          </cell>
          <cell r="AJ20986">
            <v>0</v>
          </cell>
        </row>
        <row r="20987">
          <cell r="C20987" t="str">
            <v>64685</v>
          </cell>
          <cell r="M20987">
            <v>20241.060000000001</v>
          </cell>
          <cell r="AI20987">
            <v>0</v>
          </cell>
          <cell r="AJ20987">
            <v>0</v>
          </cell>
        </row>
        <row r="20988">
          <cell r="C20988" t="str">
            <v>63114</v>
          </cell>
          <cell r="M20988">
            <v>9147595.1600000001</v>
          </cell>
          <cell r="AI20988">
            <v>0</v>
          </cell>
          <cell r="AJ20988">
            <v>0</v>
          </cell>
        </row>
        <row r="20989">
          <cell r="C20989" t="str">
            <v>64685</v>
          </cell>
          <cell r="M20989">
            <v>316843.14</v>
          </cell>
          <cell r="AI20989">
            <v>0</v>
          </cell>
          <cell r="AJ20989">
            <v>0</v>
          </cell>
        </row>
        <row r="20990">
          <cell r="C20990" t="str">
            <v>64684</v>
          </cell>
          <cell r="M20990">
            <v>0</v>
          </cell>
          <cell r="AI20990">
            <v>0</v>
          </cell>
          <cell r="AJ20990">
            <v>0</v>
          </cell>
        </row>
        <row r="20991">
          <cell r="C20991" t="str">
            <v>64181</v>
          </cell>
          <cell r="M20991">
            <v>551578.34</v>
          </cell>
          <cell r="AI20991">
            <v>0</v>
          </cell>
          <cell r="AJ20991">
            <v>0</v>
          </cell>
        </row>
        <row r="20992">
          <cell r="C20992" t="str">
            <v>50653</v>
          </cell>
          <cell r="M20992">
            <v>503051.81</v>
          </cell>
          <cell r="AI20992">
            <v>0</v>
          </cell>
          <cell r="AJ20992">
            <v>0</v>
          </cell>
        </row>
        <row r="20993">
          <cell r="C20993" t="str">
            <v>60650</v>
          </cell>
          <cell r="M20993">
            <v>98183.6</v>
          </cell>
          <cell r="AI20993">
            <v>0</v>
          </cell>
          <cell r="AJ20993">
            <v>0</v>
          </cell>
        </row>
        <row r="20994">
          <cell r="C20994" t="str">
            <v>63901</v>
          </cell>
          <cell r="M20994">
            <v>301305.15000000002</v>
          </cell>
          <cell r="AI20994">
            <v>0</v>
          </cell>
          <cell r="AJ20994">
            <v>0</v>
          </cell>
        </row>
        <row r="20995">
          <cell r="C20995" t="str">
            <v>64779</v>
          </cell>
          <cell r="M20995">
            <v>111158.27</v>
          </cell>
          <cell r="AI20995">
            <v>0</v>
          </cell>
          <cell r="AJ20995">
            <v>0</v>
          </cell>
        </row>
        <row r="20996">
          <cell r="C20996" t="str">
            <v>60650</v>
          </cell>
          <cell r="M20996">
            <v>72132.72</v>
          </cell>
          <cell r="AI20996">
            <v>0</v>
          </cell>
          <cell r="AJ20996">
            <v>0</v>
          </cell>
        </row>
        <row r="20997">
          <cell r="C20997" t="str">
            <v>64461</v>
          </cell>
          <cell r="M20997">
            <v>0</v>
          </cell>
          <cell r="AI20997">
            <v>0</v>
          </cell>
          <cell r="AJ20997">
            <v>0</v>
          </cell>
        </row>
        <row r="20998">
          <cell r="C20998" t="str">
            <v>64461</v>
          </cell>
          <cell r="M20998">
            <v>0</v>
          </cell>
          <cell r="AI20998">
            <v>0</v>
          </cell>
          <cell r="AJ20998">
            <v>0</v>
          </cell>
        </row>
        <row r="20999">
          <cell r="C20999" t="str">
            <v>61422</v>
          </cell>
          <cell r="M20999">
            <v>12000</v>
          </cell>
          <cell r="AI20999">
            <v>0</v>
          </cell>
          <cell r="AJ20999">
            <v>0</v>
          </cell>
        </row>
        <row r="21000">
          <cell r="C21000" t="str">
            <v>64874</v>
          </cell>
          <cell r="M21000">
            <v>13017.36</v>
          </cell>
          <cell r="AI21000">
            <v>0</v>
          </cell>
          <cell r="AJ21000">
            <v>0</v>
          </cell>
        </row>
        <row r="21001">
          <cell r="C21001" t="str">
            <v>63804</v>
          </cell>
          <cell r="M21001">
            <v>200000</v>
          </cell>
          <cell r="AI21001">
            <v>0</v>
          </cell>
          <cell r="AJ21001">
            <v>1</v>
          </cell>
        </row>
        <row r="21002">
          <cell r="C21002" t="str">
            <v>63845</v>
          </cell>
          <cell r="M21002">
            <v>2008610.32</v>
          </cell>
          <cell r="AI21002">
            <v>0</v>
          </cell>
          <cell r="AJ21002">
            <v>0</v>
          </cell>
        </row>
        <row r="21003">
          <cell r="C21003" t="str">
            <v>63658</v>
          </cell>
          <cell r="M21003">
            <v>741596.65</v>
          </cell>
          <cell r="AI21003">
            <v>0</v>
          </cell>
          <cell r="AJ21003">
            <v>0</v>
          </cell>
        </row>
        <row r="21004">
          <cell r="C21004" t="str">
            <v>62709</v>
          </cell>
          <cell r="M21004">
            <v>190027.38</v>
          </cell>
          <cell r="AI21004">
            <v>0</v>
          </cell>
          <cell r="AJ21004">
            <v>0</v>
          </cell>
        </row>
        <row r="21005">
          <cell r="C21005" t="str">
            <v>64774</v>
          </cell>
          <cell r="M21005">
            <v>0</v>
          </cell>
          <cell r="AI21005">
            <v>0</v>
          </cell>
          <cell r="AJ21005">
            <v>0</v>
          </cell>
        </row>
        <row r="21006">
          <cell r="C21006" t="str">
            <v>63838</v>
          </cell>
          <cell r="M21006">
            <v>483693.44</v>
          </cell>
          <cell r="AI21006">
            <v>0</v>
          </cell>
          <cell r="AJ21006">
            <v>0</v>
          </cell>
        </row>
        <row r="21007">
          <cell r="C21007" t="str">
            <v>64889</v>
          </cell>
          <cell r="M21007">
            <v>50381543.280000001</v>
          </cell>
          <cell r="AI21007">
            <v>0</v>
          </cell>
          <cell r="AJ21007">
            <v>0</v>
          </cell>
        </row>
        <row r="21008">
          <cell r="C21008" t="str">
            <v>63093</v>
          </cell>
          <cell r="M21008">
            <v>200772.07</v>
          </cell>
          <cell r="AI21008">
            <v>0</v>
          </cell>
          <cell r="AJ21008">
            <v>0</v>
          </cell>
        </row>
        <row r="21009">
          <cell r="C21009" t="str">
            <v>64289</v>
          </cell>
          <cell r="M21009">
            <v>754170.79</v>
          </cell>
          <cell r="AI21009">
            <v>0</v>
          </cell>
          <cell r="AJ21009">
            <v>0</v>
          </cell>
        </row>
        <row r="21010">
          <cell r="C21010" t="str">
            <v>64593</v>
          </cell>
          <cell r="M21010">
            <v>703714.64</v>
          </cell>
          <cell r="AI21010">
            <v>0</v>
          </cell>
          <cell r="AJ21010">
            <v>0</v>
          </cell>
        </row>
        <row r="21011">
          <cell r="C21011" t="str">
            <v>95777</v>
          </cell>
          <cell r="M21011">
            <v>0</v>
          </cell>
          <cell r="AI21011">
            <v>0</v>
          </cell>
          <cell r="AJ21011">
            <v>0</v>
          </cell>
        </row>
        <row r="21012">
          <cell r="C21012" t="str">
            <v>64477</v>
          </cell>
          <cell r="M21012">
            <v>502635.77</v>
          </cell>
          <cell r="AI21012">
            <v>0</v>
          </cell>
          <cell r="AJ21012">
            <v>0</v>
          </cell>
        </row>
        <row r="21013">
          <cell r="C21013" t="str">
            <v>64461</v>
          </cell>
          <cell r="M21013">
            <v>161601.74</v>
          </cell>
          <cell r="AI21013">
            <v>0</v>
          </cell>
          <cell r="AJ21013">
            <v>0</v>
          </cell>
        </row>
        <row r="21014">
          <cell r="C21014" t="str">
            <v>64779</v>
          </cell>
          <cell r="M21014">
            <v>0</v>
          </cell>
          <cell r="AI21014">
            <v>0</v>
          </cell>
          <cell r="AJ21014">
            <v>0</v>
          </cell>
        </row>
        <row r="21015">
          <cell r="C21015" t="str">
            <v>64779</v>
          </cell>
          <cell r="M21015">
            <v>2805487.01</v>
          </cell>
          <cell r="AI21015">
            <v>0</v>
          </cell>
          <cell r="AJ21015">
            <v>0</v>
          </cell>
        </row>
        <row r="21016">
          <cell r="C21016" t="str">
            <v>62847</v>
          </cell>
          <cell r="M21016">
            <v>9967.92</v>
          </cell>
          <cell r="AI21016">
            <v>0</v>
          </cell>
          <cell r="AJ21016">
            <v>0</v>
          </cell>
        </row>
        <row r="21017">
          <cell r="C21017" t="str">
            <v>64774</v>
          </cell>
          <cell r="M21017">
            <v>98774.13</v>
          </cell>
          <cell r="AI21017">
            <v>0</v>
          </cell>
          <cell r="AJ21017">
            <v>0</v>
          </cell>
        </row>
        <row r="21018">
          <cell r="C21018" t="str">
            <v>286</v>
          </cell>
          <cell r="M21018">
            <v>589542.61</v>
          </cell>
          <cell r="AI21018">
            <v>0</v>
          </cell>
          <cell r="AJ21018">
            <v>0</v>
          </cell>
        </row>
        <row r="21019">
          <cell r="C21019" t="str">
            <v>64779</v>
          </cell>
          <cell r="M21019">
            <v>829833.99</v>
          </cell>
          <cell r="AI21019">
            <v>0</v>
          </cell>
          <cell r="AJ21019">
            <v>0</v>
          </cell>
        </row>
        <row r="21020">
          <cell r="C21020" t="str">
            <v>64593</v>
          </cell>
          <cell r="M21020">
            <v>521087.51</v>
          </cell>
          <cell r="AI21020">
            <v>0</v>
          </cell>
          <cell r="AJ21020">
            <v>0</v>
          </cell>
        </row>
        <row r="21021">
          <cell r="C21021" t="str">
            <v>64391</v>
          </cell>
          <cell r="M21021">
            <v>739838.54</v>
          </cell>
          <cell r="AI21021">
            <v>0</v>
          </cell>
          <cell r="AJ21021">
            <v>0</v>
          </cell>
        </row>
        <row r="21022">
          <cell r="C21022" t="str">
            <v>64593</v>
          </cell>
          <cell r="M21022">
            <v>490114.87</v>
          </cell>
          <cell r="AI21022">
            <v>0</v>
          </cell>
          <cell r="AJ21022">
            <v>0</v>
          </cell>
        </row>
        <row r="21023">
          <cell r="C21023" t="str">
            <v>61087</v>
          </cell>
          <cell r="M21023">
            <v>2774234.15</v>
          </cell>
          <cell r="AI21023">
            <v>0</v>
          </cell>
          <cell r="AJ21023">
            <v>0</v>
          </cell>
        </row>
        <row r="21024">
          <cell r="C21024" t="str">
            <v>64905</v>
          </cell>
          <cell r="M21024">
            <v>0</v>
          </cell>
          <cell r="AI21024">
            <v>0</v>
          </cell>
          <cell r="AJ21024">
            <v>0</v>
          </cell>
        </row>
        <row r="21025">
          <cell r="C21025" t="str">
            <v>63901</v>
          </cell>
          <cell r="M21025">
            <v>269957.21999999997</v>
          </cell>
          <cell r="AI21025">
            <v>0</v>
          </cell>
          <cell r="AJ21025">
            <v>0</v>
          </cell>
        </row>
        <row r="21026">
          <cell r="C21026" t="str">
            <v>63498</v>
          </cell>
          <cell r="M21026">
            <v>2846555.38</v>
          </cell>
          <cell r="AI21026">
            <v>0</v>
          </cell>
          <cell r="AJ21026">
            <v>0</v>
          </cell>
        </row>
        <row r="21027">
          <cell r="C21027" t="str">
            <v>64774</v>
          </cell>
          <cell r="M21027">
            <v>28469.040000000001</v>
          </cell>
          <cell r="AI21027">
            <v>0</v>
          </cell>
          <cell r="AJ21027">
            <v>0</v>
          </cell>
        </row>
        <row r="21028">
          <cell r="C21028" t="str">
            <v>61839</v>
          </cell>
          <cell r="M21028">
            <v>1009504.52</v>
          </cell>
          <cell r="AI21028">
            <v>0</v>
          </cell>
          <cell r="AJ21028">
            <v>0</v>
          </cell>
        </row>
        <row r="21029">
          <cell r="C21029" t="str">
            <v>64905</v>
          </cell>
          <cell r="M21029">
            <v>50</v>
          </cell>
          <cell r="AI21029">
            <v>0</v>
          </cell>
          <cell r="AJ21029">
            <v>0</v>
          </cell>
        </row>
        <row r="21030">
          <cell r="C21030" t="str">
            <v>62847</v>
          </cell>
          <cell r="M21030">
            <v>0</v>
          </cell>
          <cell r="AI21030">
            <v>0</v>
          </cell>
          <cell r="AJ21030">
            <v>0</v>
          </cell>
        </row>
        <row r="21031">
          <cell r="C21031" t="str">
            <v>63498</v>
          </cell>
          <cell r="M21031">
            <v>1316643.73</v>
          </cell>
          <cell r="AI21031">
            <v>0</v>
          </cell>
          <cell r="AJ21031">
            <v>0</v>
          </cell>
        </row>
        <row r="21032">
          <cell r="C21032" t="str">
            <v>63846</v>
          </cell>
          <cell r="M21032">
            <v>7801394.0599999996</v>
          </cell>
          <cell r="AI21032">
            <v>0</v>
          </cell>
          <cell r="AJ21032">
            <v>0</v>
          </cell>
        </row>
        <row r="21033">
          <cell r="C21033" t="str">
            <v>64774</v>
          </cell>
          <cell r="M21033">
            <v>1751121.93</v>
          </cell>
          <cell r="AI21033">
            <v>0</v>
          </cell>
          <cell r="AJ21033">
            <v>0</v>
          </cell>
        </row>
        <row r="21034">
          <cell r="C21034" t="str">
            <v>62006</v>
          </cell>
          <cell r="M21034">
            <v>956179.7</v>
          </cell>
          <cell r="AI21034">
            <v>0</v>
          </cell>
          <cell r="AJ21034">
            <v>0</v>
          </cell>
        </row>
        <row r="21035">
          <cell r="C21035" t="str">
            <v>64685</v>
          </cell>
          <cell r="M21035">
            <v>37542.379999999997</v>
          </cell>
          <cell r="AI21035">
            <v>0</v>
          </cell>
          <cell r="AJ21035">
            <v>0</v>
          </cell>
        </row>
        <row r="21036">
          <cell r="C21036" t="str">
            <v>64905</v>
          </cell>
          <cell r="M21036">
            <v>263891.48</v>
          </cell>
          <cell r="AI21036">
            <v>0</v>
          </cell>
          <cell r="AJ21036">
            <v>0</v>
          </cell>
        </row>
        <row r="21037">
          <cell r="C21037" t="str">
            <v>64839</v>
          </cell>
          <cell r="M21037">
            <v>19677616.039999999</v>
          </cell>
          <cell r="AI21037">
            <v>0</v>
          </cell>
          <cell r="AJ21037">
            <v>0</v>
          </cell>
        </row>
        <row r="21038">
          <cell r="C21038" t="str">
            <v>64444</v>
          </cell>
          <cell r="M21038">
            <v>124439.8</v>
          </cell>
          <cell r="AI21038">
            <v>0</v>
          </cell>
          <cell r="AJ21038">
            <v>0</v>
          </cell>
        </row>
        <row r="21039">
          <cell r="C21039" t="str">
            <v>64874</v>
          </cell>
          <cell r="M21039">
            <v>2000</v>
          </cell>
          <cell r="AI21039">
            <v>0</v>
          </cell>
          <cell r="AJ21039">
            <v>0</v>
          </cell>
        </row>
        <row r="21040">
          <cell r="C21040" t="str">
            <v>63901</v>
          </cell>
          <cell r="M21040">
            <v>98325.77</v>
          </cell>
          <cell r="AI21040">
            <v>0</v>
          </cell>
          <cell r="AJ21040">
            <v>0</v>
          </cell>
        </row>
        <row r="21041">
          <cell r="C21041" t="str">
            <v>62709</v>
          </cell>
          <cell r="M21041">
            <v>71086.52</v>
          </cell>
          <cell r="AI21041">
            <v>0</v>
          </cell>
          <cell r="AJ21041">
            <v>0</v>
          </cell>
        </row>
        <row r="21042">
          <cell r="C21042" t="str">
            <v>64289</v>
          </cell>
          <cell r="M21042">
            <v>2600000</v>
          </cell>
          <cell r="AI21042">
            <v>0</v>
          </cell>
          <cell r="AJ21042">
            <v>0</v>
          </cell>
        </row>
        <row r="21043">
          <cell r="C21043" t="str">
            <v>95777</v>
          </cell>
          <cell r="M21043">
            <v>9865.06</v>
          </cell>
          <cell r="AI21043">
            <v>0</v>
          </cell>
          <cell r="AJ21043">
            <v>0</v>
          </cell>
        </row>
        <row r="21044">
          <cell r="C21044" t="str">
            <v>62709</v>
          </cell>
          <cell r="M21044">
            <v>277947.53999999998</v>
          </cell>
          <cell r="AI21044">
            <v>0</v>
          </cell>
          <cell r="AJ21044">
            <v>0</v>
          </cell>
        </row>
        <row r="21045">
          <cell r="C21045" t="str">
            <v>64685</v>
          </cell>
          <cell r="M21045">
            <v>0</v>
          </cell>
          <cell r="AI21045">
            <v>0</v>
          </cell>
          <cell r="AJ21045">
            <v>0</v>
          </cell>
        </row>
        <row r="21046">
          <cell r="C21046" t="str">
            <v>64879</v>
          </cell>
          <cell r="M21046">
            <v>319163.21999999997</v>
          </cell>
          <cell r="AI21046">
            <v>0</v>
          </cell>
          <cell r="AJ21046">
            <v>0</v>
          </cell>
        </row>
        <row r="21047">
          <cell r="C21047" t="str">
            <v>64485</v>
          </cell>
          <cell r="M21047">
            <v>2.4</v>
          </cell>
          <cell r="AI21047">
            <v>0</v>
          </cell>
          <cell r="AJ21047">
            <v>0</v>
          </cell>
        </row>
        <row r="21048">
          <cell r="C21048" t="str">
            <v>61087</v>
          </cell>
          <cell r="M21048">
            <v>515108.77</v>
          </cell>
          <cell r="AI21048">
            <v>0</v>
          </cell>
          <cell r="AJ21048">
            <v>0</v>
          </cell>
        </row>
        <row r="21049">
          <cell r="C21049" t="str">
            <v>64180</v>
          </cell>
          <cell r="M21049">
            <v>502782.52</v>
          </cell>
          <cell r="AI21049">
            <v>0</v>
          </cell>
          <cell r="AJ21049">
            <v>0</v>
          </cell>
        </row>
        <row r="21050">
          <cell r="C21050" t="str">
            <v>64685</v>
          </cell>
          <cell r="M21050">
            <v>0</v>
          </cell>
          <cell r="AI21050">
            <v>0</v>
          </cell>
          <cell r="AJ21050">
            <v>0</v>
          </cell>
        </row>
        <row r="21051">
          <cell r="C21051" t="str">
            <v>61839</v>
          </cell>
          <cell r="M21051">
            <v>1067527.6599999999</v>
          </cell>
          <cell r="AI21051">
            <v>0</v>
          </cell>
          <cell r="AJ21051">
            <v>0</v>
          </cell>
        </row>
        <row r="21052">
          <cell r="C21052" t="str">
            <v>64685</v>
          </cell>
          <cell r="M21052">
            <v>117847.78</v>
          </cell>
          <cell r="AI21052">
            <v>0</v>
          </cell>
          <cell r="AJ21052">
            <v>0</v>
          </cell>
        </row>
        <row r="21053">
          <cell r="C21053" t="str">
            <v>63389</v>
          </cell>
          <cell r="M21053">
            <v>846623.45</v>
          </cell>
          <cell r="AI21053">
            <v>0</v>
          </cell>
          <cell r="AJ21053">
            <v>0</v>
          </cell>
        </row>
        <row r="21054">
          <cell r="C21054" t="str">
            <v>286</v>
          </cell>
          <cell r="M21054">
            <v>504718.2</v>
          </cell>
          <cell r="AI21054">
            <v>0</v>
          </cell>
          <cell r="AJ21054">
            <v>0</v>
          </cell>
        </row>
        <row r="21055">
          <cell r="C21055" t="str">
            <v>64774</v>
          </cell>
          <cell r="M21055">
            <v>95408.5</v>
          </cell>
          <cell r="AI21055">
            <v>0</v>
          </cell>
          <cell r="AJ21055">
            <v>0</v>
          </cell>
        </row>
        <row r="21056">
          <cell r="C21056" t="str">
            <v>64902</v>
          </cell>
          <cell r="M21056">
            <v>194579.93</v>
          </cell>
          <cell r="AI21056">
            <v>0</v>
          </cell>
          <cell r="AJ21056">
            <v>0</v>
          </cell>
        </row>
        <row r="21057">
          <cell r="C21057" t="str">
            <v>62783</v>
          </cell>
          <cell r="M21057">
            <v>0</v>
          </cell>
          <cell r="AI21057">
            <v>0</v>
          </cell>
          <cell r="AJ21057">
            <v>0</v>
          </cell>
        </row>
        <row r="21058">
          <cell r="C21058" t="str">
            <v>61422</v>
          </cell>
          <cell r="M21058">
            <v>203580.79999999999</v>
          </cell>
          <cell r="AI21058">
            <v>0</v>
          </cell>
          <cell r="AJ21058">
            <v>0</v>
          </cell>
        </row>
        <row r="21059">
          <cell r="C21059" t="str">
            <v>63658</v>
          </cell>
          <cell r="M21059">
            <v>1243568.98</v>
          </cell>
          <cell r="AI21059">
            <v>0</v>
          </cell>
          <cell r="AJ21059">
            <v>0</v>
          </cell>
        </row>
        <row r="21060">
          <cell r="C21060" t="str">
            <v>63658</v>
          </cell>
          <cell r="M21060">
            <v>5628220.3700000001</v>
          </cell>
          <cell r="AI21060">
            <v>0</v>
          </cell>
          <cell r="AJ21060">
            <v>0</v>
          </cell>
        </row>
        <row r="21061">
          <cell r="C21061" t="str">
            <v>50704</v>
          </cell>
          <cell r="M21061">
            <v>607371.6</v>
          </cell>
          <cell r="AI21061">
            <v>0</v>
          </cell>
          <cell r="AJ21061">
            <v>0</v>
          </cell>
        </row>
        <row r="21062">
          <cell r="C21062" t="str">
            <v>64779</v>
          </cell>
          <cell r="M21062">
            <v>48660.94</v>
          </cell>
          <cell r="AI21062">
            <v>0</v>
          </cell>
          <cell r="AJ21062">
            <v>0</v>
          </cell>
        </row>
        <row r="21063">
          <cell r="C21063" t="str">
            <v>286</v>
          </cell>
          <cell r="M21063">
            <v>167411.85999999999</v>
          </cell>
          <cell r="AI21063">
            <v>0</v>
          </cell>
          <cell r="AJ21063">
            <v>0</v>
          </cell>
        </row>
        <row r="21064">
          <cell r="C21064" t="str">
            <v>64593</v>
          </cell>
          <cell r="M21064">
            <v>160807.32999999999</v>
          </cell>
          <cell r="AI21064">
            <v>0</v>
          </cell>
          <cell r="AJ21064">
            <v>0</v>
          </cell>
        </row>
        <row r="21065">
          <cell r="C21065" t="str">
            <v>64444</v>
          </cell>
          <cell r="M21065">
            <v>0</v>
          </cell>
          <cell r="AI21065">
            <v>0</v>
          </cell>
          <cell r="AJ21065">
            <v>0</v>
          </cell>
        </row>
        <row r="21066">
          <cell r="C21066" t="str">
            <v>63658</v>
          </cell>
          <cell r="M21066">
            <v>50000</v>
          </cell>
          <cell r="AI21066">
            <v>0</v>
          </cell>
          <cell r="AJ21066">
            <v>0</v>
          </cell>
        </row>
        <row r="21067">
          <cell r="C21067" t="str">
            <v>63041</v>
          </cell>
          <cell r="M21067">
            <v>905473.3</v>
          </cell>
          <cell r="AI21067">
            <v>0</v>
          </cell>
          <cell r="AJ21067">
            <v>0</v>
          </cell>
        </row>
        <row r="21068">
          <cell r="C21068" t="str">
            <v>64874</v>
          </cell>
          <cell r="M21068">
            <v>500000</v>
          </cell>
          <cell r="AI21068">
            <v>0</v>
          </cell>
          <cell r="AJ21068">
            <v>0</v>
          </cell>
        </row>
        <row r="21069">
          <cell r="C21069" t="str">
            <v>64774</v>
          </cell>
          <cell r="M21069">
            <v>4006.79</v>
          </cell>
          <cell r="AI21069">
            <v>0</v>
          </cell>
          <cell r="AJ21069">
            <v>0</v>
          </cell>
        </row>
        <row r="21070">
          <cell r="C21070" t="str">
            <v>64889</v>
          </cell>
          <cell r="M21070">
            <v>537718.55000000005</v>
          </cell>
          <cell r="AI21070">
            <v>0</v>
          </cell>
          <cell r="AJ21070">
            <v>0</v>
          </cell>
        </row>
        <row r="21071">
          <cell r="C21071" t="str">
            <v>50653</v>
          </cell>
          <cell r="M21071">
            <v>150000</v>
          </cell>
          <cell r="AI21071">
            <v>0</v>
          </cell>
          <cell r="AJ21071">
            <v>0</v>
          </cell>
        </row>
        <row r="21072">
          <cell r="C21072" t="str">
            <v>64889</v>
          </cell>
          <cell r="M21072">
            <v>95434.09</v>
          </cell>
          <cell r="AI21072">
            <v>0</v>
          </cell>
          <cell r="AJ21072">
            <v>0</v>
          </cell>
        </row>
        <row r="21073">
          <cell r="C21073" t="str">
            <v>64235</v>
          </cell>
          <cell r="M21073">
            <v>189461.74</v>
          </cell>
          <cell r="AI21073">
            <v>0</v>
          </cell>
          <cell r="AJ21073">
            <v>0</v>
          </cell>
        </row>
        <row r="21074">
          <cell r="C21074" t="str">
            <v>64874</v>
          </cell>
          <cell r="M21074">
            <v>9950</v>
          </cell>
          <cell r="AI21074">
            <v>0</v>
          </cell>
          <cell r="AJ21074">
            <v>0</v>
          </cell>
        </row>
        <row r="21075">
          <cell r="C21075">
            <v>64453</v>
          </cell>
          <cell r="M21075">
            <v>1019814.41</v>
          </cell>
          <cell r="AI21075">
            <v>0</v>
          </cell>
          <cell r="AJ21075">
            <v>0</v>
          </cell>
        </row>
        <row r="21076">
          <cell r="C21076" t="str">
            <v>63661</v>
          </cell>
          <cell r="M21076">
            <v>1001340.01</v>
          </cell>
          <cell r="AI21076">
            <v>0</v>
          </cell>
          <cell r="AJ21076">
            <v>1</v>
          </cell>
        </row>
        <row r="21077">
          <cell r="C21077" t="str">
            <v>50704</v>
          </cell>
          <cell r="M21077">
            <v>8148349.75</v>
          </cell>
          <cell r="AI21077">
            <v>0</v>
          </cell>
          <cell r="AJ21077">
            <v>0</v>
          </cell>
        </row>
        <row r="21078">
          <cell r="C21078" t="str">
            <v>64642</v>
          </cell>
          <cell r="M21078">
            <v>17591.88</v>
          </cell>
          <cell r="AI21078">
            <v>0</v>
          </cell>
          <cell r="AJ21078">
            <v>0</v>
          </cell>
        </row>
        <row r="21079">
          <cell r="C21079" t="str">
            <v>64456</v>
          </cell>
          <cell r="M21079">
            <v>495483.21</v>
          </cell>
          <cell r="AI21079">
            <v>0</v>
          </cell>
          <cell r="AJ21079">
            <v>0</v>
          </cell>
        </row>
        <row r="21080">
          <cell r="C21080" t="str">
            <v>62709</v>
          </cell>
          <cell r="M21080">
            <v>0</v>
          </cell>
          <cell r="AI21080">
            <v>0</v>
          </cell>
          <cell r="AJ21080">
            <v>0</v>
          </cell>
        </row>
        <row r="21081">
          <cell r="C21081" t="str">
            <v>61422</v>
          </cell>
          <cell r="M21081">
            <v>0</v>
          </cell>
          <cell r="AI21081">
            <v>0</v>
          </cell>
          <cell r="AJ21081">
            <v>0</v>
          </cell>
        </row>
        <row r="21082">
          <cell r="C21082" t="str">
            <v>64905</v>
          </cell>
          <cell r="M21082">
            <v>544.74</v>
          </cell>
          <cell r="AI21082">
            <v>0</v>
          </cell>
          <cell r="AJ21082">
            <v>0</v>
          </cell>
        </row>
        <row r="21083">
          <cell r="C21083" t="str">
            <v>63897</v>
          </cell>
          <cell r="M21083">
            <v>234486.23</v>
          </cell>
          <cell r="AI21083">
            <v>0</v>
          </cell>
          <cell r="AJ21083">
            <v>0</v>
          </cell>
        </row>
        <row r="21084">
          <cell r="C21084" t="str">
            <v>62783</v>
          </cell>
          <cell r="M21084">
            <v>434154.85515999998</v>
          </cell>
          <cell r="AI21084">
            <v>0</v>
          </cell>
          <cell r="AJ21084">
            <v>0</v>
          </cell>
        </row>
        <row r="21085">
          <cell r="C21085" t="str">
            <v>60650</v>
          </cell>
          <cell r="M21085">
            <v>914178.43</v>
          </cell>
          <cell r="AI21085">
            <v>0</v>
          </cell>
          <cell r="AJ21085">
            <v>0</v>
          </cell>
        </row>
        <row r="21086">
          <cell r="C21086" t="str">
            <v>50704</v>
          </cell>
          <cell r="M21086">
            <v>508950.58</v>
          </cell>
          <cell r="AI21086">
            <v>0</v>
          </cell>
          <cell r="AJ21086">
            <v>0</v>
          </cell>
        </row>
        <row r="21087">
          <cell r="C21087" t="str">
            <v>286</v>
          </cell>
          <cell r="M21087">
            <v>508205.52</v>
          </cell>
          <cell r="AI21087">
            <v>0</v>
          </cell>
          <cell r="AJ21087">
            <v>0</v>
          </cell>
        </row>
        <row r="21088">
          <cell r="C21088" t="str">
            <v>63041</v>
          </cell>
          <cell r="M21088">
            <v>79085.61</v>
          </cell>
          <cell r="AI21088">
            <v>0</v>
          </cell>
          <cell r="AJ21088">
            <v>0</v>
          </cell>
        </row>
        <row r="21089">
          <cell r="C21089" t="str">
            <v>63697</v>
          </cell>
          <cell r="M21089">
            <v>1520958.59</v>
          </cell>
          <cell r="AI21089">
            <v>0</v>
          </cell>
          <cell r="AJ21089">
            <v>0</v>
          </cell>
        </row>
        <row r="21090">
          <cell r="C21090" t="str">
            <v>62847</v>
          </cell>
          <cell r="M21090">
            <v>0</v>
          </cell>
          <cell r="AI21090">
            <v>0</v>
          </cell>
          <cell r="AJ21090">
            <v>0</v>
          </cell>
        </row>
        <row r="21091">
          <cell r="C21091" t="str">
            <v>64779</v>
          </cell>
          <cell r="M21091">
            <v>166782.10999999999</v>
          </cell>
          <cell r="AI21091">
            <v>0</v>
          </cell>
          <cell r="AJ21091">
            <v>0</v>
          </cell>
        </row>
        <row r="21092">
          <cell r="C21092" t="str">
            <v>95777</v>
          </cell>
          <cell r="M21092">
            <v>0</v>
          </cell>
          <cell r="AI21092">
            <v>0</v>
          </cell>
          <cell r="AJ21092">
            <v>0</v>
          </cell>
        </row>
        <row r="21093">
          <cell r="C21093" t="str">
            <v>64774</v>
          </cell>
          <cell r="M21093">
            <v>208076.89</v>
          </cell>
          <cell r="AI21093">
            <v>0</v>
          </cell>
          <cell r="AJ21093">
            <v>0</v>
          </cell>
        </row>
        <row r="21094">
          <cell r="C21094" t="str">
            <v>64056</v>
          </cell>
          <cell r="M21094">
            <v>43498.73</v>
          </cell>
          <cell r="AI21094">
            <v>0</v>
          </cell>
          <cell r="AJ21094">
            <v>0</v>
          </cell>
        </row>
        <row r="21095">
          <cell r="C21095" t="str">
            <v>61839</v>
          </cell>
          <cell r="M21095">
            <v>2899705.76</v>
          </cell>
          <cell r="AI21095">
            <v>0</v>
          </cell>
          <cell r="AJ21095">
            <v>0</v>
          </cell>
        </row>
        <row r="21096">
          <cell r="C21096" t="str">
            <v>64874</v>
          </cell>
          <cell r="M21096">
            <v>10000</v>
          </cell>
          <cell r="AI21096">
            <v>0</v>
          </cell>
          <cell r="AJ21096">
            <v>0</v>
          </cell>
        </row>
        <row r="21097">
          <cell r="C21097" t="str">
            <v>64774</v>
          </cell>
          <cell r="M21097">
            <v>919320.64</v>
          </cell>
          <cell r="AI21097">
            <v>0</v>
          </cell>
          <cell r="AJ21097">
            <v>0</v>
          </cell>
        </row>
        <row r="21098">
          <cell r="C21098" t="str">
            <v>64779</v>
          </cell>
          <cell r="M21098">
            <v>269159.53999999998</v>
          </cell>
          <cell r="AI21098">
            <v>0</v>
          </cell>
          <cell r="AJ21098">
            <v>0</v>
          </cell>
        </row>
        <row r="21099">
          <cell r="C21099" t="str">
            <v>64453</v>
          </cell>
          <cell r="M21099">
            <v>744074.86</v>
          </cell>
          <cell r="AI21099">
            <v>0</v>
          </cell>
          <cell r="AJ21099">
            <v>0</v>
          </cell>
        </row>
        <row r="21100">
          <cell r="C21100" t="str">
            <v>64779</v>
          </cell>
          <cell r="M21100">
            <v>65141.39</v>
          </cell>
          <cell r="AI21100">
            <v>0</v>
          </cell>
          <cell r="AJ21100">
            <v>0</v>
          </cell>
        </row>
        <row r="21101">
          <cell r="C21101" t="str">
            <v>64461</v>
          </cell>
          <cell r="M21101">
            <v>2033670.44</v>
          </cell>
          <cell r="AI21101">
            <v>0</v>
          </cell>
          <cell r="AJ21101">
            <v>0</v>
          </cell>
        </row>
        <row r="21102">
          <cell r="C21102" t="str">
            <v>64685</v>
          </cell>
          <cell r="M21102">
            <v>42807.67</v>
          </cell>
          <cell r="AI21102">
            <v>0</v>
          </cell>
          <cell r="AJ21102">
            <v>0</v>
          </cell>
        </row>
        <row r="21103">
          <cell r="C21103" t="str">
            <v>63901</v>
          </cell>
          <cell r="M21103">
            <v>23539.51</v>
          </cell>
          <cell r="AI21103">
            <v>0</v>
          </cell>
          <cell r="AJ21103">
            <v>0</v>
          </cell>
        </row>
        <row r="21104">
          <cell r="C21104" t="str">
            <v>64485</v>
          </cell>
          <cell r="M21104">
            <v>242777.08</v>
          </cell>
          <cell r="AI21104">
            <v>0</v>
          </cell>
          <cell r="AJ21104">
            <v>0</v>
          </cell>
        </row>
        <row r="21105">
          <cell r="C21105" t="str">
            <v>63901</v>
          </cell>
          <cell r="M21105">
            <v>1423889.56</v>
          </cell>
          <cell r="AI21105">
            <v>0</v>
          </cell>
          <cell r="AJ21105">
            <v>0</v>
          </cell>
        </row>
        <row r="21106">
          <cell r="C21106" t="str">
            <v>64774</v>
          </cell>
          <cell r="M21106">
            <v>235608.92</v>
          </cell>
          <cell r="AI21106">
            <v>0</v>
          </cell>
          <cell r="AJ21106">
            <v>0</v>
          </cell>
        </row>
        <row r="21107">
          <cell r="C21107" t="str">
            <v>60650</v>
          </cell>
          <cell r="M21107">
            <v>399757.77</v>
          </cell>
          <cell r="AI21107">
            <v>0</v>
          </cell>
          <cell r="AJ21107">
            <v>0</v>
          </cell>
        </row>
        <row r="21108">
          <cell r="C21108" t="str">
            <v>95777</v>
          </cell>
          <cell r="M21108">
            <v>160364.62</v>
          </cell>
          <cell r="AI21108">
            <v>0</v>
          </cell>
          <cell r="AJ21108">
            <v>0</v>
          </cell>
        </row>
        <row r="21109">
          <cell r="C21109" t="str">
            <v>63546</v>
          </cell>
          <cell r="M21109">
            <v>404822.07</v>
          </cell>
          <cell r="AI21109">
            <v>0</v>
          </cell>
          <cell r="AJ21109">
            <v>0</v>
          </cell>
        </row>
        <row r="21110">
          <cell r="C21110" t="str">
            <v>64485</v>
          </cell>
          <cell r="M21110">
            <v>289177.32</v>
          </cell>
          <cell r="AI21110">
            <v>0</v>
          </cell>
          <cell r="AJ21110">
            <v>0</v>
          </cell>
        </row>
        <row r="21111">
          <cell r="C21111" t="str">
            <v>64685</v>
          </cell>
          <cell r="M21111">
            <v>108434.23</v>
          </cell>
          <cell r="AI21111">
            <v>0</v>
          </cell>
          <cell r="AJ21111">
            <v>0</v>
          </cell>
        </row>
        <row r="21112">
          <cell r="C21112" t="str">
            <v>62847</v>
          </cell>
          <cell r="M21112">
            <v>199966.86</v>
          </cell>
          <cell r="AI21112">
            <v>0</v>
          </cell>
          <cell r="AJ21112">
            <v>0</v>
          </cell>
        </row>
        <row r="21113">
          <cell r="C21113" t="str">
            <v>52046</v>
          </cell>
          <cell r="M21113">
            <v>665643.06000000006</v>
          </cell>
          <cell r="AI21113">
            <v>0</v>
          </cell>
          <cell r="AJ21113">
            <v>0</v>
          </cell>
        </row>
        <row r="21114">
          <cell r="C21114" t="str">
            <v>63838</v>
          </cell>
          <cell r="M21114">
            <v>0</v>
          </cell>
          <cell r="AI21114">
            <v>0</v>
          </cell>
          <cell r="AJ21114">
            <v>0</v>
          </cell>
        </row>
        <row r="21115">
          <cell r="C21115" t="str">
            <v>63901</v>
          </cell>
          <cell r="M21115">
            <v>115969.87</v>
          </cell>
          <cell r="AI21115">
            <v>0</v>
          </cell>
          <cell r="AJ21115">
            <v>0</v>
          </cell>
        </row>
        <row r="21116">
          <cell r="C21116" t="str">
            <v>64879</v>
          </cell>
          <cell r="M21116">
            <v>266744.44</v>
          </cell>
          <cell r="AI21116">
            <v>0</v>
          </cell>
          <cell r="AJ21116">
            <v>0</v>
          </cell>
        </row>
        <row r="21117">
          <cell r="C21117" t="str">
            <v>64611</v>
          </cell>
          <cell r="M21117">
            <v>400404.15</v>
          </cell>
          <cell r="AI21117">
            <v>0</v>
          </cell>
          <cell r="AJ21117">
            <v>0</v>
          </cell>
        </row>
        <row r="21118">
          <cell r="C21118" t="str">
            <v>61422</v>
          </cell>
          <cell r="M21118">
            <v>1865996.39</v>
          </cell>
          <cell r="AI21118">
            <v>0</v>
          </cell>
          <cell r="AJ21118">
            <v>0</v>
          </cell>
        </row>
        <row r="21119">
          <cell r="C21119" t="str">
            <v>62847</v>
          </cell>
          <cell r="M21119">
            <v>398760.2</v>
          </cell>
          <cell r="AI21119">
            <v>0</v>
          </cell>
          <cell r="AJ21119">
            <v>0</v>
          </cell>
        </row>
        <row r="21120">
          <cell r="C21120" t="str">
            <v>64181</v>
          </cell>
          <cell r="M21120">
            <v>40512.67</v>
          </cell>
          <cell r="AI21120">
            <v>0</v>
          </cell>
          <cell r="AJ21120">
            <v>0</v>
          </cell>
        </row>
        <row r="21121">
          <cell r="C21121" t="str">
            <v>95777</v>
          </cell>
          <cell r="M21121">
            <v>608493.63</v>
          </cell>
          <cell r="AI21121">
            <v>0</v>
          </cell>
          <cell r="AJ21121">
            <v>0</v>
          </cell>
        </row>
        <row r="21122">
          <cell r="C21122" t="str">
            <v>63846</v>
          </cell>
          <cell r="M21122">
            <v>704095.26</v>
          </cell>
          <cell r="AI21122">
            <v>0</v>
          </cell>
          <cell r="AJ21122">
            <v>0</v>
          </cell>
        </row>
        <row r="21123">
          <cell r="C21123" t="str">
            <v>50653</v>
          </cell>
          <cell r="M21123">
            <v>55362.04</v>
          </cell>
          <cell r="AI21123">
            <v>0</v>
          </cell>
          <cell r="AJ21123">
            <v>0</v>
          </cell>
        </row>
        <row r="21124">
          <cell r="C21124" t="str">
            <v>63658</v>
          </cell>
          <cell r="M21124">
            <v>957575.77</v>
          </cell>
          <cell r="AI21124">
            <v>0</v>
          </cell>
          <cell r="AJ21124">
            <v>0</v>
          </cell>
        </row>
        <row r="21125">
          <cell r="C21125" t="str">
            <v>50653</v>
          </cell>
          <cell r="M21125">
            <v>504946.34</v>
          </cell>
          <cell r="AI21125">
            <v>0</v>
          </cell>
          <cell r="AJ21125">
            <v>0</v>
          </cell>
        </row>
        <row r="21126">
          <cell r="C21126" t="str">
            <v>64444</v>
          </cell>
          <cell r="M21126">
            <v>498459.85</v>
          </cell>
          <cell r="AI21126">
            <v>0</v>
          </cell>
          <cell r="AJ21126">
            <v>0</v>
          </cell>
        </row>
        <row r="21127">
          <cell r="C21127" t="str">
            <v>95777</v>
          </cell>
          <cell r="M21127">
            <v>781558.85</v>
          </cell>
          <cell r="AI21127">
            <v>0</v>
          </cell>
          <cell r="AJ21127">
            <v>0</v>
          </cell>
        </row>
        <row r="21128">
          <cell r="C21128" t="str">
            <v>63268</v>
          </cell>
          <cell r="M21128">
            <v>120487.69</v>
          </cell>
          <cell r="AI21128">
            <v>0</v>
          </cell>
          <cell r="AJ21128">
            <v>0</v>
          </cell>
        </row>
        <row r="21129">
          <cell r="C21129" t="str">
            <v>62783</v>
          </cell>
          <cell r="M21129">
            <v>2160815.23</v>
          </cell>
          <cell r="AI21129">
            <v>0</v>
          </cell>
          <cell r="AJ21129">
            <v>0</v>
          </cell>
        </row>
        <row r="21130">
          <cell r="C21130" t="str">
            <v>64839</v>
          </cell>
          <cell r="M21130">
            <v>2357507.14</v>
          </cell>
          <cell r="AI21130">
            <v>0</v>
          </cell>
          <cell r="AJ21130">
            <v>0</v>
          </cell>
        </row>
        <row r="21131">
          <cell r="C21131" t="str">
            <v>62709</v>
          </cell>
          <cell r="M21131">
            <v>1132693.67</v>
          </cell>
          <cell r="AI21131">
            <v>0</v>
          </cell>
          <cell r="AJ21131">
            <v>0</v>
          </cell>
        </row>
        <row r="21132">
          <cell r="C21132" t="str">
            <v>61422</v>
          </cell>
          <cell r="M21132">
            <v>100610.33</v>
          </cell>
          <cell r="AI21132">
            <v>0</v>
          </cell>
          <cell r="AJ21132">
            <v>0</v>
          </cell>
        </row>
        <row r="21133">
          <cell r="C21133" t="str">
            <v>63804</v>
          </cell>
          <cell r="M21133">
            <v>603548.9</v>
          </cell>
          <cell r="AI21133">
            <v>0</v>
          </cell>
          <cell r="AJ21133">
            <v>0</v>
          </cell>
        </row>
        <row r="21134">
          <cell r="C21134" t="str">
            <v>53215</v>
          </cell>
          <cell r="M21134">
            <v>121557.2</v>
          </cell>
          <cell r="AI21134">
            <v>0</v>
          </cell>
          <cell r="AJ21134">
            <v>0</v>
          </cell>
        </row>
        <row r="21135">
          <cell r="C21135" t="str">
            <v>62642</v>
          </cell>
          <cell r="M21135">
            <v>689140.51</v>
          </cell>
          <cell r="AI21135">
            <v>0</v>
          </cell>
          <cell r="AJ21135">
            <v>0</v>
          </cell>
        </row>
        <row r="21136">
          <cell r="C21136" t="str">
            <v>64774</v>
          </cell>
          <cell r="M21136">
            <v>5058129.9800000004</v>
          </cell>
          <cell r="AI21136">
            <v>0</v>
          </cell>
          <cell r="AJ21136">
            <v>0</v>
          </cell>
        </row>
        <row r="21137">
          <cell r="C21137" t="str">
            <v>61422</v>
          </cell>
          <cell r="M21137">
            <v>4580</v>
          </cell>
          <cell r="AI21137">
            <v>0</v>
          </cell>
          <cell r="AJ21137">
            <v>0</v>
          </cell>
        </row>
        <row r="21138">
          <cell r="C21138" t="str">
            <v>64611</v>
          </cell>
          <cell r="M21138">
            <v>61126.59</v>
          </cell>
          <cell r="AI21138">
            <v>0</v>
          </cell>
          <cell r="AJ21138">
            <v>0</v>
          </cell>
        </row>
        <row r="21139">
          <cell r="C21139" t="str">
            <v>52304</v>
          </cell>
          <cell r="M21139">
            <v>1500000</v>
          </cell>
          <cell r="AI21139">
            <v>0</v>
          </cell>
          <cell r="AJ21139">
            <v>0</v>
          </cell>
        </row>
        <row r="21140">
          <cell r="C21140" t="str">
            <v>61422</v>
          </cell>
          <cell r="M21140">
            <v>203453</v>
          </cell>
          <cell r="AI21140">
            <v>0</v>
          </cell>
          <cell r="AJ21140">
            <v>0</v>
          </cell>
        </row>
        <row r="21141">
          <cell r="C21141" t="str">
            <v>63302</v>
          </cell>
          <cell r="M21141">
            <v>45093.71</v>
          </cell>
          <cell r="AI21141">
            <v>0</v>
          </cell>
          <cell r="AJ21141">
            <v>0</v>
          </cell>
        </row>
        <row r="21142">
          <cell r="C21142" t="str">
            <v>64452</v>
          </cell>
          <cell r="M21142">
            <v>2245333.62</v>
          </cell>
          <cell r="AI21142">
            <v>0</v>
          </cell>
          <cell r="AJ21142">
            <v>1</v>
          </cell>
        </row>
        <row r="21143">
          <cell r="C21143" t="str">
            <v>63661</v>
          </cell>
          <cell r="M21143">
            <v>301469.69</v>
          </cell>
          <cell r="AI21143">
            <v>0</v>
          </cell>
          <cell r="AJ21143">
            <v>0</v>
          </cell>
        </row>
        <row r="21144">
          <cell r="C21144" t="str">
            <v>63901</v>
          </cell>
          <cell r="M21144">
            <v>800000</v>
          </cell>
          <cell r="AI21144">
            <v>0</v>
          </cell>
          <cell r="AJ21144">
            <v>0</v>
          </cell>
        </row>
        <row r="21145">
          <cell r="C21145" t="str">
            <v>64461</v>
          </cell>
          <cell r="M21145">
            <v>157266.20000000001</v>
          </cell>
          <cell r="AI21145">
            <v>0</v>
          </cell>
          <cell r="AJ21145">
            <v>0</v>
          </cell>
        </row>
        <row r="21146">
          <cell r="C21146">
            <v>63661</v>
          </cell>
          <cell r="M21146">
            <v>530402.07999999996</v>
          </cell>
          <cell r="AI21146">
            <v>0</v>
          </cell>
          <cell r="AJ21146">
            <v>1</v>
          </cell>
        </row>
        <row r="21147">
          <cell r="C21147" t="str">
            <v>64905</v>
          </cell>
          <cell r="M21147">
            <v>1506094.59</v>
          </cell>
          <cell r="AI21147">
            <v>0</v>
          </cell>
          <cell r="AJ21147">
            <v>0</v>
          </cell>
        </row>
        <row r="21148">
          <cell r="C21148" t="str">
            <v>63915</v>
          </cell>
          <cell r="M21148">
            <v>0</v>
          </cell>
          <cell r="AI21148">
            <v>0</v>
          </cell>
          <cell r="AJ21148">
            <v>0</v>
          </cell>
        </row>
        <row r="21149">
          <cell r="C21149" t="str">
            <v>63846</v>
          </cell>
          <cell r="M21149">
            <v>4764470.09</v>
          </cell>
          <cell r="AI21149">
            <v>0</v>
          </cell>
          <cell r="AJ21149">
            <v>0</v>
          </cell>
        </row>
        <row r="21150">
          <cell r="C21150" t="str">
            <v>63389</v>
          </cell>
          <cell r="M21150">
            <v>430142.11</v>
          </cell>
          <cell r="AI21150">
            <v>0</v>
          </cell>
          <cell r="AJ21150">
            <v>0</v>
          </cell>
        </row>
        <row r="21151">
          <cell r="C21151" t="str">
            <v>63897</v>
          </cell>
          <cell r="M21151">
            <v>800698.49837799999</v>
          </cell>
          <cell r="AI21151">
            <v>0</v>
          </cell>
          <cell r="AJ21151">
            <v>0</v>
          </cell>
        </row>
        <row r="21152">
          <cell r="C21152" t="str">
            <v>64289</v>
          </cell>
          <cell r="M21152">
            <v>480531.84</v>
          </cell>
          <cell r="AI21152">
            <v>0</v>
          </cell>
          <cell r="AJ21152">
            <v>0</v>
          </cell>
        </row>
        <row r="21153">
          <cell r="C21153" t="str">
            <v>61422</v>
          </cell>
          <cell r="M21153">
            <v>387020.4</v>
          </cell>
          <cell r="AI21153">
            <v>0</v>
          </cell>
          <cell r="AJ21153">
            <v>0</v>
          </cell>
        </row>
        <row r="21154">
          <cell r="C21154" t="str">
            <v>64389</v>
          </cell>
          <cell r="M21154">
            <v>562420.80000000005</v>
          </cell>
          <cell r="AI21154">
            <v>0</v>
          </cell>
          <cell r="AJ21154">
            <v>0</v>
          </cell>
        </row>
        <row r="21155">
          <cell r="C21155" t="str">
            <v>52046</v>
          </cell>
          <cell r="M21155">
            <v>1462623.74</v>
          </cell>
          <cell r="AI21155">
            <v>0</v>
          </cell>
          <cell r="AJ21155">
            <v>0</v>
          </cell>
        </row>
        <row r="21156">
          <cell r="C21156" t="str">
            <v>61779</v>
          </cell>
          <cell r="M21156">
            <v>0</v>
          </cell>
          <cell r="AI21156">
            <v>0</v>
          </cell>
          <cell r="AJ21156">
            <v>0</v>
          </cell>
        </row>
        <row r="21157">
          <cell r="C21157" t="str">
            <v>64461</v>
          </cell>
          <cell r="M21157">
            <v>1000742.47</v>
          </cell>
          <cell r="AI21157">
            <v>0</v>
          </cell>
          <cell r="AJ21157">
            <v>0</v>
          </cell>
        </row>
        <row r="21158">
          <cell r="C21158" t="str">
            <v>64905</v>
          </cell>
          <cell r="M21158">
            <v>501092.88</v>
          </cell>
          <cell r="AI21158">
            <v>0</v>
          </cell>
          <cell r="AJ21158">
            <v>0</v>
          </cell>
        </row>
        <row r="21159">
          <cell r="C21159" t="str">
            <v>62642</v>
          </cell>
          <cell r="M21159">
            <v>605108.84</v>
          </cell>
          <cell r="AI21159">
            <v>0</v>
          </cell>
          <cell r="AJ21159">
            <v>0</v>
          </cell>
        </row>
        <row r="21160">
          <cell r="C21160" t="str">
            <v>62783</v>
          </cell>
          <cell r="M21160">
            <v>1944790.29</v>
          </cell>
          <cell r="AI21160">
            <v>0</v>
          </cell>
          <cell r="AJ21160">
            <v>0</v>
          </cell>
        </row>
        <row r="21161">
          <cell r="C21161" t="str">
            <v>64874</v>
          </cell>
          <cell r="M21161">
            <v>599295.9</v>
          </cell>
          <cell r="AI21161">
            <v>0</v>
          </cell>
          <cell r="AJ21161">
            <v>0</v>
          </cell>
        </row>
        <row r="21162">
          <cell r="C21162" t="str">
            <v>62847</v>
          </cell>
          <cell r="M21162">
            <v>201919.31</v>
          </cell>
          <cell r="AI21162">
            <v>0</v>
          </cell>
          <cell r="AJ21162">
            <v>0</v>
          </cell>
        </row>
        <row r="21163">
          <cell r="C21163" t="str">
            <v>64180</v>
          </cell>
          <cell r="M21163">
            <v>842810.58</v>
          </cell>
          <cell r="AI21163">
            <v>0</v>
          </cell>
          <cell r="AJ21163">
            <v>0</v>
          </cell>
        </row>
        <row r="21164">
          <cell r="C21164" t="str">
            <v>63658</v>
          </cell>
          <cell r="M21164">
            <v>579228.94999999995</v>
          </cell>
          <cell r="AI21164">
            <v>0</v>
          </cell>
          <cell r="AJ21164">
            <v>0</v>
          </cell>
        </row>
        <row r="21165">
          <cell r="C21165" t="str">
            <v>62006</v>
          </cell>
          <cell r="M21165">
            <v>942616.71</v>
          </cell>
          <cell r="AI21165">
            <v>0</v>
          </cell>
          <cell r="AJ21165">
            <v>0</v>
          </cell>
        </row>
        <row r="21166">
          <cell r="C21166" t="str">
            <v>64685</v>
          </cell>
          <cell r="M21166">
            <v>264391.89</v>
          </cell>
          <cell r="AI21166">
            <v>0</v>
          </cell>
          <cell r="AJ21166">
            <v>0</v>
          </cell>
        </row>
        <row r="21167">
          <cell r="C21167" t="str">
            <v>50653</v>
          </cell>
          <cell r="M21167">
            <v>404076.38</v>
          </cell>
          <cell r="AI21167">
            <v>0</v>
          </cell>
          <cell r="AJ21167">
            <v>0</v>
          </cell>
        </row>
        <row r="21168">
          <cell r="C21168" t="str">
            <v>64289</v>
          </cell>
          <cell r="M21168">
            <v>749044.06</v>
          </cell>
          <cell r="AI21168">
            <v>0</v>
          </cell>
          <cell r="AJ21168">
            <v>0</v>
          </cell>
        </row>
        <row r="21169">
          <cell r="C21169" t="str">
            <v>95777</v>
          </cell>
          <cell r="M21169">
            <v>43004.06</v>
          </cell>
          <cell r="AI21169">
            <v>0</v>
          </cell>
          <cell r="AJ21169">
            <v>0</v>
          </cell>
        </row>
        <row r="21170">
          <cell r="C21170" t="str">
            <v>61422</v>
          </cell>
          <cell r="M21170">
            <v>246350.81</v>
          </cell>
          <cell r="AI21170">
            <v>0</v>
          </cell>
          <cell r="AJ21170">
            <v>0</v>
          </cell>
        </row>
        <row r="21171">
          <cell r="C21171" t="str">
            <v>64444</v>
          </cell>
          <cell r="M21171">
            <v>338691.73</v>
          </cell>
          <cell r="AI21171">
            <v>0</v>
          </cell>
          <cell r="AJ21171">
            <v>0</v>
          </cell>
        </row>
        <row r="21172">
          <cell r="C21172" t="str">
            <v>63897</v>
          </cell>
          <cell r="M21172">
            <v>26090.39</v>
          </cell>
          <cell r="AI21172">
            <v>0</v>
          </cell>
          <cell r="AJ21172">
            <v>0</v>
          </cell>
        </row>
        <row r="21173">
          <cell r="C21173" t="str">
            <v>63498</v>
          </cell>
          <cell r="M21173">
            <v>1252701.04</v>
          </cell>
          <cell r="AI21173">
            <v>0</v>
          </cell>
          <cell r="AJ21173">
            <v>0</v>
          </cell>
        </row>
        <row r="21174">
          <cell r="C21174" t="str">
            <v>64181</v>
          </cell>
          <cell r="M21174">
            <v>45209.55</v>
          </cell>
          <cell r="AI21174">
            <v>0</v>
          </cell>
          <cell r="AJ21174">
            <v>0</v>
          </cell>
        </row>
        <row r="21175">
          <cell r="C21175" t="str">
            <v>64774</v>
          </cell>
          <cell r="M21175">
            <v>180418.05</v>
          </cell>
          <cell r="AI21175">
            <v>0</v>
          </cell>
          <cell r="AJ21175">
            <v>0</v>
          </cell>
        </row>
        <row r="21176">
          <cell r="C21176" t="str">
            <v>64056</v>
          </cell>
          <cell r="M21176">
            <v>186889.98</v>
          </cell>
          <cell r="AI21176">
            <v>0</v>
          </cell>
          <cell r="AJ21176">
            <v>0</v>
          </cell>
        </row>
        <row r="21177">
          <cell r="C21177" t="str">
            <v>52682</v>
          </cell>
          <cell r="M21177">
            <v>716972.72</v>
          </cell>
          <cell r="AI21177">
            <v>0</v>
          </cell>
          <cell r="AJ21177">
            <v>0</v>
          </cell>
        </row>
        <row r="21178">
          <cell r="C21178" t="str">
            <v>63901</v>
          </cell>
          <cell r="M21178">
            <v>52068.78</v>
          </cell>
          <cell r="AI21178">
            <v>0</v>
          </cell>
          <cell r="AJ21178">
            <v>0</v>
          </cell>
        </row>
        <row r="21179">
          <cell r="C21179" t="str">
            <v>64485</v>
          </cell>
          <cell r="M21179">
            <v>110608.02</v>
          </cell>
          <cell r="AI21179">
            <v>0</v>
          </cell>
          <cell r="AJ21179">
            <v>0</v>
          </cell>
        </row>
        <row r="21180">
          <cell r="C21180" t="str">
            <v>64774</v>
          </cell>
          <cell r="M21180">
            <v>560584.75</v>
          </cell>
          <cell r="AI21180">
            <v>0</v>
          </cell>
          <cell r="AJ21180">
            <v>0</v>
          </cell>
        </row>
        <row r="21181">
          <cell r="C21181" t="str">
            <v>63901</v>
          </cell>
          <cell r="M21181">
            <v>293783.07</v>
          </cell>
          <cell r="AI21181">
            <v>0</v>
          </cell>
          <cell r="AJ21181">
            <v>0</v>
          </cell>
        </row>
        <row r="21182">
          <cell r="C21182" t="str">
            <v>63697</v>
          </cell>
          <cell r="M21182">
            <v>191.82</v>
          </cell>
          <cell r="AI21182">
            <v>0</v>
          </cell>
          <cell r="AJ21182">
            <v>0</v>
          </cell>
        </row>
        <row r="21183">
          <cell r="C21183" t="str">
            <v>63661</v>
          </cell>
          <cell r="M21183">
            <v>13271322.74</v>
          </cell>
          <cell r="AI21183">
            <v>0</v>
          </cell>
          <cell r="AJ21183">
            <v>0</v>
          </cell>
        </row>
        <row r="21184">
          <cell r="C21184" t="str">
            <v>63041</v>
          </cell>
          <cell r="M21184">
            <v>0</v>
          </cell>
          <cell r="AI21184">
            <v>0</v>
          </cell>
          <cell r="AJ21184">
            <v>0</v>
          </cell>
        </row>
        <row r="21185">
          <cell r="C21185" t="str">
            <v>50653</v>
          </cell>
          <cell r="M21185">
            <v>1</v>
          </cell>
          <cell r="AI21185">
            <v>0</v>
          </cell>
          <cell r="AJ21185">
            <v>0</v>
          </cell>
        </row>
        <row r="21186">
          <cell r="C21186" t="str">
            <v>64879</v>
          </cell>
          <cell r="M21186">
            <v>478215.85</v>
          </cell>
          <cell r="AI21186">
            <v>0</v>
          </cell>
          <cell r="AJ21186">
            <v>0</v>
          </cell>
        </row>
        <row r="21187">
          <cell r="C21187" t="str">
            <v>50653</v>
          </cell>
          <cell r="M21187">
            <v>0</v>
          </cell>
          <cell r="AI21187">
            <v>0</v>
          </cell>
          <cell r="AJ21187">
            <v>0</v>
          </cell>
        </row>
        <row r="21188">
          <cell r="C21188" t="str">
            <v>63901</v>
          </cell>
          <cell r="M21188">
            <v>45741.279999999999</v>
          </cell>
          <cell r="AI21188">
            <v>0</v>
          </cell>
          <cell r="AJ21188">
            <v>0</v>
          </cell>
        </row>
        <row r="21189">
          <cell r="C21189" t="str">
            <v>64456</v>
          </cell>
          <cell r="M21189">
            <v>102046.8</v>
          </cell>
          <cell r="AI21189">
            <v>0</v>
          </cell>
          <cell r="AJ21189">
            <v>0</v>
          </cell>
        </row>
        <row r="21190">
          <cell r="C21190" t="str">
            <v>64627</v>
          </cell>
          <cell r="M21190">
            <v>404417.32</v>
          </cell>
          <cell r="AI21190">
            <v>0</v>
          </cell>
          <cell r="AJ21190">
            <v>0</v>
          </cell>
        </row>
        <row r="21191">
          <cell r="C21191" t="str">
            <v>64874</v>
          </cell>
          <cell r="M21191">
            <v>1479303.8</v>
          </cell>
          <cell r="AI21191">
            <v>0</v>
          </cell>
          <cell r="AJ21191">
            <v>0</v>
          </cell>
        </row>
        <row r="21192">
          <cell r="C21192" t="str">
            <v>61779</v>
          </cell>
          <cell r="M21192">
            <v>100789.96</v>
          </cell>
          <cell r="AI21192">
            <v>0</v>
          </cell>
          <cell r="AJ21192">
            <v>0</v>
          </cell>
        </row>
        <row r="21193">
          <cell r="C21193" t="str">
            <v>63658</v>
          </cell>
          <cell r="M21193">
            <v>0</v>
          </cell>
          <cell r="AI21193">
            <v>0</v>
          </cell>
          <cell r="AJ21193">
            <v>0</v>
          </cell>
        </row>
        <row r="21194">
          <cell r="C21194" t="str">
            <v>64774</v>
          </cell>
          <cell r="M21194">
            <v>30506.85</v>
          </cell>
          <cell r="AI21194">
            <v>0</v>
          </cell>
          <cell r="AJ21194">
            <v>0</v>
          </cell>
        </row>
        <row r="21195">
          <cell r="C21195" t="str">
            <v>64056</v>
          </cell>
          <cell r="M21195">
            <v>695324.15</v>
          </cell>
          <cell r="AI21195">
            <v>0</v>
          </cell>
          <cell r="AJ21195">
            <v>0</v>
          </cell>
        </row>
        <row r="21196">
          <cell r="C21196" t="str">
            <v>64779</v>
          </cell>
          <cell r="M21196">
            <v>2658981.2000000002</v>
          </cell>
          <cell r="AI21196">
            <v>0</v>
          </cell>
          <cell r="AJ21196">
            <v>0</v>
          </cell>
        </row>
        <row r="21197">
          <cell r="C21197" t="str">
            <v>63302</v>
          </cell>
          <cell r="M21197">
            <v>1146442.27</v>
          </cell>
          <cell r="AI21197">
            <v>0</v>
          </cell>
          <cell r="AJ21197">
            <v>0</v>
          </cell>
        </row>
        <row r="21198">
          <cell r="C21198" t="str">
            <v>64461</v>
          </cell>
          <cell r="M21198">
            <v>2022949.47</v>
          </cell>
          <cell r="AI21198">
            <v>0</v>
          </cell>
          <cell r="AJ21198">
            <v>0</v>
          </cell>
        </row>
        <row r="21199">
          <cell r="C21199" t="str">
            <v>62847</v>
          </cell>
          <cell r="M21199">
            <v>198551.71</v>
          </cell>
          <cell r="AI21199">
            <v>0</v>
          </cell>
          <cell r="AJ21199">
            <v>0</v>
          </cell>
        </row>
        <row r="21200">
          <cell r="C21200" t="str">
            <v>62847</v>
          </cell>
          <cell r="M21200">
            <v>28652.49</v>
          </cell>
          <cell r="AI21200">
            <v>0</v>
          </cell>
          <cell r="AJ21200">
            <v>0</v>
          </cell>
        </row>
        <row r="21201">
          <cell r="C21201" t="str">
            <v>64593</v>
          </cell>
          <cell r="M21201">
            <v>322432.45</v>
          </cell>
          <cell r="AI21201">
            <v>0</v>
          </cell>
          <cell r="AJ21201">
            <v>0</v>
          </cell>
        </row>
        <row r="21202">
          <cell r="C21202" t="str">
            <v>64391</v>
          </cell>
          <cell r="M21202">
            <v>1505324.71</v>
          </cell>
          <cell r="AI21202">
            <v>0</v>
          </cell>
          <cell r="AJ21202">
            <v>0</v>
          </cell>
        </row>
        <row r="21203">
          <cell r="C21203" t="str">
            <v>64593</v>
          </cell>
          <cell r="M21203">
            <v>645447.37</v>
          </cell>
          <cell r="AI21203">
            <v>0</v>
          </cell>
          <cell r="AJ21203">
            <v>0</v>
          </cell>
        </row>
        <row r="21204">
          <cell r="C21204" t="str">
            <v>60650</v>
          </cell>
          <cell r="M21204">
            <v>16575.84</v>
          </cell>
          <cell r="AI21204">
            <v>0</v>
          </cell>
          <cell r="AJ21204">
            <v>0</v>
          </cell>
        </row>
        <row r="21205">
          <cell r="C21205" t="str">
            <v>60650</v>
          </cell>
          <cell r="M21205">
            <v>64590.27</v>
          </cell>
          <cell r="AI21205">
            <v>0</v>
          </cell>
          <cell r="AJ21205">
            <v>0</v>
          </cell>
        </row>
        <row r="21206">
          <cell r="C21206" t="str">
            <v>64485</v>
          </cell>
          <cell r="M21206">
            <v>35000</v>
          </cell>
          <cell r="AI21206">
            <v>0</v>
          </cell>
          <cell r="AJ21206">
            <v>0</v>
          </cell>
        </row>
        <row r="21207">
          <cell r="C21207" t="str">
            <v>50653</v>
          </cell>
          <cell r="M21207">
            <v>85854.720000000001</v>
          </cell>
          <cell r="AI21207">
            <v>0</v>
          </cell>
          <cell r="AJ21207">
            <v>0</v>
          </cell>
        </row>
        <row r="21208">
          <cell r="C21208" t="str">
            <v>63358</v>
          </cell>
          <cell r="M21208">
            <v>80144.92</v>
          </cell>
          <cell r="AI21208">
            <v>0</v>
          </cell>
          <cell r="AJ21208">
            <v>0</v>
          </cell>
        </row>
        <row r="21209">
          <cell r="C21209" t="str">
            <v>63901</v>
          </cell>
          <cell r="M21209">
            <v>50114.59</v>
          </cell>
          <cell r="AI21209">
            <v>0</v>
          </cell>
          <cell r="AJ21209">
            <v>0</v>
          </cell>
        </row>
        <row r="21210">
          <cell r="C21210" t="str">
            <v>50704</v>
          </cell>
          <cell r="M21210">
            <v>25000</v>
          </cell>
          <cell r="AI21210">
            <v>0</v>
          </cell>
          <cell r="AJ21210">
            <v>0</v>
          </cell>
        </row>
        <row r="21211">
          <cell r="C21211" t="str">
            <v>63661</v>
          </cell>
          <cell r="M21211">
            <v>2208394.37</v>
          </cell>
          <cell r="AI21211">
            <v>0</v>
          </cell>
          <cell r="AJ21211">
            <v>0</v>
          </cell>
        </row>
        <row r="21212">
          <cell r="C21212" t="str">
            <v>64181</v>
          </cell>
          <cell r="M21212">
            <v>19130.689999999999</v>
          </cell>
          <cell r="AI21212">
            <v>0</v>
          </cell>
          <cell r="AJ21212">
            <v>1</v>
          </cell>
        </row>
        <row r="21213">
          <cell r="C21213" t="str">
            <v>64839</v>
          </cell>
          <cell r="M21213">
            <v>28920.05</v>
          </cell>
          <cell r="AI21213">
            <v>0</v>
          </cell>
          <cell r="AJ21213">
            <v>1</v>
          </cell>
        </row>
        <row r="21214">
          <cell r="C21214" t="str">
            <v>63661</v>
          </cell>
          <cell r="M21214">
            <v>0</v>
          </cell>
          <cell r="AI21214">
            <v>0</v>
          </cell>
          <cell r="AJ21214">
            <v>0</v>
          </cell>
        </row>
        <row r="21215">
          <cell r="C21215" t="str">
            <v>64889</v>
          </cell>
          <cell r="M21215">
            <v>1497779.54</v>
          </cell>
          <cell r="AI21215">
            <v>0</v>
          </cell>
          <cell r="AJ21215">
            <v>0</v>
          </cell>
        </row>
        <row r="21216">
          <cell r="C21216" t="str">
            <v>64774</v>
          </cell>
          <cell r="M21216">
            <v>100835.86</v>
          </cell>
          <cell r="AI21216">
            <v>0</v>
          </cell>
          <cell r="AJ21216">
            <v>1</v>
          </cell>
        </row>
        <row r="21217">
          <cell r="C21217" t="str">
            <v>64874</v>
          </cell>
          <cell r="M21217">
            <v>0</v>
          </cell>
          <cell r="AI21217">
            <v>0</v>
          </cell>
          <cell r="AJ21217">
            <v>0</v>
          </cell>
        </row>
        <row r="21218">
          <cell r="C21218" t="str">
            <v>64774</v>
          </cell>
          <cell r="M21218">
            <v>43170.95478</v>
          </cell>
          <cell r="AI21218">
            <v>0</v>
          </cell>
          <cell r="AJ21218">
            <v>1</v>
          </cell>
        </row>
        <row r="21219">
          <cell r="C21219" t="str">
            <v>61422</v>
          </cell>
          <cell r="M21219">
            <v>0</v>
          </cell>
          <cell r="AI21219">
            <v>0</v>
          </cell>
          <cell r="AJ21219">
            <v>0</v>
          </cell>
        </row>
        <row r="21220">
          <cell r="C21220" t="str">
            <v>53215</v>
          </cell>
          <cell r="M21220">
            <v>190304.73</v>
          </cell>
          <cell r="AI21220">
            <v>0</v>
          </cell>
          <cell r="AJ21220">
            <v>0</v>
          </cell>
        </row>
        <row r="21221">
          <cell r="C21221" t="str">
            <v>53215</v>
          </cell>
          <cell r="M21221">
            <v>2558380</v>
          </cell>
          <cell r="AI21221">
            <v>0</v>
          </cell>
          <cell r="AJ21221">
            <v>0</v>
          </cell>
        </row>
        <row r="21222">
          <cell r="C21222" t="str">
            <v>64874</v>
          </cell>
          <cell r="M21222">
            <v>728941.74</v>
          </cell>
          <cell r="AI21222">
            <v>0</v>
          </cell>
          <cell r="AJ21222">
            <v>0</v>
          </cell>
        </row>
        <row r="21223">
          <cell r="C21223" t="str">
            <v>61839</v>
          </cell>
          <cell r="M21223">
            <v>1014652.83</v>
          </cell>
          <cell r="AI21223">
            <v>0</v>
          </cell>
          <cell r="AJ21223">
            <v>0</v>
          </cell>
        </row>
        <row r="21224">
          <cell r="C21224" t="str">
            <v>64181</v>
          </cell>
          <cell r="M21224">
            <v>459764.62</v>
          </cell>
          <cell r="AI21224">
            <v>0</v>
          </cell>
          <cell r="AJ21224">
            <v>0</v>
          </cell>
        </row>
        <row r="21225">
          <cell r="C21225" t="str">
            <v>64779</v>
          </cell>
          <cell r="M21225">
            <v>234546.92</v>
          </cell>
          <cell r="AI21225">
            <v>0</v>
          </cell>
          <cell r="AJ21225">
            <v>0</v>
          </cell>
        </row>
        <row r="21226">
          <cell r="C21226" t="str">
            <v>63546</v>
          </cell>
          <cell r="M21226">
            <v>122660.65</v>
          </cell>
          <cell r="AI21226">
            <v>0</v>
          </cell>
          <cell r="AJ21226">
            <v>0</v>
          </cell>
        </row>
        <row r="21227">
          <cell r="C21227" t="str">
            <v>64685</v>
          </cell>
          <cell r="M21227">
            <v>134439.32</v>
          </cell>
          <cell r="AI21227">
            <v>0</v>
          </cell>
          <cell r="AJ21227">
            <v>0</v>
          </cell>
        </row>
        <row r="21228">
          <cell r="C21228" t="str">
            <v>64461</v>
          </cell>
          <cell r="M21228">
            <v>120469.52</v>
          </cell>
          <cell r="AI21228">
            <v>0</v>
          </cell>
          <cell r="AJ21228">
            <v>0</v>
          </cell>
        </row>
        <row r="21229">
          <cell r="C21229" t="str">
            <v>50653</v>
          </cell>
          <cell r="M21229">
            <v>1441967.46</v>
          </cell>
          <cell r="AI21229">
            <v>0</v>
          </cell>
          <cell r="AJ21229">
            <v>0</v>
          </cell>
        </row>
        <row r="21230">
          <cell r="C21230" t="str">
            <v>64485</v>
          </cell>
          <cell r="M21230">
            <v>0</v>
          </cell>
          <cell r="AI21230">
            <v>0</v>
          </cell>
          <cell r="AJ21230">
            <v>0</v>
          </cell>
        </row>
        <row r="21231">
          <cell r="C21231" t="str">
            <v>95777</v>
          </cell>
          <cell r="M21231">
            <v>914380.67</v>
          </cell>
          <cell r="AI21231">
            <v>0</v>
          </cell>
          <cell r="AJ21231">
            <v>0</v>
          </cell>
        </row>
        <row r="21232">
          <cell r="C21232" t="str">
            <v>61422</v>
          </cell>
          <cell r="M21232">
            <v>167971.45</v>
          </cell>
          <cell r="AI21232">
            <v>0</v>
          </cell>
          <cell r="AJ21232">
            <v>0</v>
          </cell>
        </row>
        <row r="21233">
          <cell r="C21233" t="str">
            <v>63661</v>
          </cell>
          <cell r="M21233">
            <v>1117265.93</v>
          </cell>
          <cell r="AI21233">
            <v>0</v>
          </cell>
          <cell r="AJ21233">
            <v>0</v>
          </cell>
        </row>
        <row r="21234">
          <cell r="C21234" t="str">
            <v>64685</v>
          </cell>
          <cell r="M21234">
            <v>7806.07</v>
          </cell>
          <cell r="AI21234">
            <v>0</v>
          </cell>
          <cell r="AJ21234">
            <v>0</v>
          </cell>
        </row>
        <row r="21235">
          <cell r="C21235" t="str">
            <v>63093</v>
          </cell>
          <cell r="M21235">
            <v>1033941.85</v>
          </cell>
          <cell r="AI21235">
            <v>0</v>
          </cell>
          <cell r="AJ21235">
            <v>0</v>
          </cell>
        </row>
        <row r="21236">
          <cell r="C21236" t="str">
            <v>62847</v>
          </cell>
          <cell r="M21236">
            <v>17446.830000000002</v>
          </cell>
          <cell r="AI21236">
            <v>0</v>
          </cell>
          <cell r="AJ21236">
            <v>0</v>
          </cell>
        </row>
        <row r="21237">
          <cell r="C21237" t="str">
            <v>61422</v>
          </cell>
          <cell r="M21237">
            <v>940054.36</v>
          </cell>
          <cell r="AI21237">
            <v>0</v>
          </cell>
          <cell r="AJ21237">
            <v>0</v>
          </cell>
        </row>
        <row r="21238">
          <cell r="C21238" t="str">
            <v>64180</v>
          </cell>
          <cell r="M21238">
            <v>0</v>
          </cell>
          <cell r="AI21238">
            <v>0</v>
          </cell>
          <cell r="AJ21238">
            <v>0</v>
          </cell>
        </row>
        <row r="21239">
          <cell r="C21239" t="str">
            <v>62709</v>
          </cell>
          <cell r="M21239">
            <v>1222243.07</v>
          </cell>
          <cell r="AI21239">
            <v>0</v>
          </cell>
          <cell r="AJ21239">
            <v>0</v>
          </cell>
        </row>
        <row r="21240">
          <cell r="C21240" t="str">
            <v>51616</v>
          </cell>
          <cell r="M21240">
            <v>0</v>
          </cell>
          <cell r="AI21240">
            <v>0</v>
          </cell>
          <cell r="AJ21240">
            <v>0</v>
          </cell>
        </row>
        <row r="21241">
          <cell r="C21241" t="str">
            <v>63845</v>
          </cell>
          <cell r="M21241">
            <v>531677.48</v>
          </cell>
          <cell r="AI21241">
            <v>0</v>
          </cell>
          <cell r="AJ21241">
            <v>0</v>
          </cell>
        </row>
        <row r="21242">
          <cell r="C21242" t="str">
            <v>63672</v>
          </cell>
          <cell r="M21242">
            <v>0</v>
          </cell>
          <cell r="AI21242">
            <v>0</v>
          </cell>
          <cell r="AJ21242">
            <v>0</v>
          </cell>
        </row>
        <row r="21243">
          <cell r="C21243" t="str">
            <v>63658</v>
          </cell>
          <cell r="M21243">
            <v>0</v>
          </cell>
          <cell r="AI21243">
            <v>0</v>
          </cell>
          <cell r="AJ21243">
            <v>0</v>
          </cell>
        </row>
        <row r="21244">
          <cell r="C21244" t="str">
            <v>64181</v>
          </cell>
          <cell r="M21244">
            <v>0</v>
          </cell>
          <cell r="AI21244">
            <v>0</v>
          </cell>
          <cell r="AJ21244">
            <v>0</v>
          </cell>
        </row>
        <row r="21245">
          <cell r="C21245" t="str">
            <v>64283</v>
          </cell>
          <cell r="M21245">
            <v>100802.98</v>
          </cell>
          <cell r="AI21245">
            <v>0</v>
          </cell>
          <cell r="AJ21245">
            <v>0</v>
          </cell>
        </row>
        <row r="21246">
          <cell r="C21246" t="str">
            <v>60650</v>
          </cell>
          <cell r="M21246">
            <v>1976886.45</v>
          </cell>
          <cell r="AI21246">
            <v>0</v>
          </cell>
          <cell r="AJ21246">
            <v>0</v>
          </cell>
        </row>
        <row r="21247">
          <cell r="C21247" t="str">
            <v>64485</v>
          </cell>
          <cell r="M21247">
            <v>284820.71000000002</v>
          </cell>
          <cell r="AI21247">
            <v>0</v>
          </cell>
          <cell r="AJ21247">
            <v>0</v>
          </cell>
        </row>
        <row r="21248">
          <cell r="C21248" t="str">
            <v>64684</v>
          </cell>
          <cell r="M21248">
            <v>60274.67</v>
          </cell>
          <cell r="AI21248">
            <v>0</v>
          </cell>
          <cell r="AJ21248">
            <v>0</v>
          </cell>
        </row>
        <row r="21249">
          <cell r="C21249" t="str">
            <v>63389</v>
          </cell>
          <cell r="M21249">
            <v>5925936.4500000002</v>
          </cell>
          <cell r="AI21249">
            <v>0</v>
          </cell>
          <cell r="AJ21249">
            <v>0</v>
          </cell>
        </row>
        <row r="21250">
          <cell r="C21250" t="str">
            <v>64889</v>
          </cell>
          <cell r="M21250">
            <v>1181624.72</v>
          </cell>
          <cell r="AI21250">
            <v>0</v>
          </cell>
          <cell r="AJ21250">
            <v>0</v>
          </cell>
        </row>
        <row r="21251">
          <cell r="C21251" t="str">
            <v>63901</v>
          </cell>
          <cell r="M21251">
            <v>3000</v>
          </cell>
          <cell r="AI21251">
            <v>0</v>
          </cell>
          <cell r="AJ21251">
            <v>0</v>
          </cell>
        </row>
        <row r="21252">
          <cell r="C21252" t="str">
            <v>95777</v>
          </cell>
          <cell r="M21252">
            <v>379603.20000000001</v>
          </cell>
          <cell r="AI21252">
            <v>0</v>
          </cell>
          <cell r="AJ21252">
            <v>0</v>
          </cell>
        </row>
        <row r="21253">
          <cell r="C21253" t="str">
            <v>63854</v>
          </cell>
          <cell r="M21253">
            <v>601925.34</v>
          </cell>
          <cell r="AI21253">
            <v>0</v>
          </cell>
          <cell r="AJ21253">
            <v>0</v>
          </cell>
        </row>
        <row r="21254">
          <cell r="C21254" t="str">
            <v>50653</v>
          </cell>
          <cell r="M21254">
            <v>51403.7</v>
          </cell>
          <cell r="AI21254">
            <v>0</v>
          </cell>
          <cell r="AJ21254">
            <v>0</v>
          </cell>
        </row>
        <row r="21255">
          <cell r="C21255" t="str">
            <v>64485</v>
          </cell>
          <cell r="M21255">
            <v>152000</v>
          </cell>
          <cell r="AI21255">
            <v>0</v>
          </cell>
          <cell r="AJ21255">
            <v>0</v>
          </cell>
        </row>
        <row r="21256">
          <cell r="C21256" t="str">
            <v>64889</v>
          </cell>
          <cell r="M21256">
            <v>191549.03</v>
          </cell>
          <cell r="AI21256">
            <v>0</v>
          </cell>
          <cell r="AJ21256">
            <v>0</v>
          </cell>
        </row>
        <row r="21257">
          <cell r="C21257" t="str">
            <v>95777</v>
          </cell>
          <cell r="M21257">
            <v>13919.55</v>
          </cell>
          <cell r="AI21257">
            <v>0</v>
          </cell>
          <cell r="AJ21257">
            <v>0</v>
          </cell>
        </row>
        <row r="21258">
          <cell r="C21258" t="str">
            <v>64444</v>
          </cell>
          <cell r="M21258">
            <v>1029319.91</v>
          </cell>
          <cell r="AI21258">
            <v>0</v>
          </cell>
          <cell r="AJ21258">
            <v>0</v>
          </cell>
        </row>
        <row r="21259">
          <cell r="C21259" t="str">
            <v>60650</v>
          </cell>
          <cell r="M21259">
            <v>27869.544544</v>
          </cell>
          <cell r="AI21259">
            <v>0</v>
          </cell>
          <cell r="AJ21259">
            <v>0</v>
          </cell>
        </row>
        <row r="21260">
          <cell r="C21260" t="str">
            <v>64685</v>
          </cell>
          <cell r="M21260">
            <v>10000</v>
          </cell>
          <cell r="AI21260">
            <v>0</v>
          </cell>
          <cell r="AJ21260">
            <v>0</v>
          </cell>
        </row>
        <row r="21261">
          <cell r="C21261" t="str">
            <v>64384</v>
          </cell>
          <cell r="M21261">
            <v>1460847.75</v>
          </cell>
          <cell r="AI21261">
            <v>0</v>
          </cell>
          <cell r="AJ21261">
            <v>0</v>
          </cell>
        </row>
        <row r="21262">
          <cell r="C21262" t="str">
            <v>64485</v>
          </cell>
          <cell r="M21262">
            <v>0</v>
          </cell>
          <cell r="AI21262">
            <v>0</v>
          </cell>
          <cell r="AJ21262">
            <v>0</v>
          </cell>
        </row>
        <row r="21263">
          <cell r="C21263" t="str">
            <v>61422</v>
          </cell>
          <cell r="M21263">
            <v>404781.07</v>
          </cell>
          <cell r="AI21263">
            <v>0</v>
          </cell>
          <cell r="AJ21263">
            <v>0</v>
          </cell>
        </row>
        <row r="21264">
          <cell r="C21264" t="str">
            <v>63661</v>
          </cell>
          <cell r="M21264">
            <v>250031.68</v>
          </cell>
          <cell r="AI21264">
            <v>0</v>
          </cell>
          <cell r="AJ21264">
            <v>1</v>
          </cell>
        </row>
        <row r="21265">
          <cell r="C21265" t="str">
            <v>63302</v>
          </cell>
          <cell r="M21265">
            <v>115.31</v>
          </cell>
          <cell r="AI21265">
            <v>0</v>
          </cell>
          <cell r="AJ21265">
            <v>0</v>
          </cell>
        </row>
        <row r="21266">
          <cell r="C21266" t="str">
            <v>64889</v>
          </cell>
          <cell r="M21266">
            <v>100</v>
          </cell>
          <cell r="AI21266">
            <v>0</v>
          </cell>
          <cell r="AJ21266">
            <v>0</v>
          </cell>
        </row>
        <row r="21267">
          <cell r="C21267" t="str">
            <v>64889</v>
          </cell>
          <cell r="M21267">
            <v>100</v>
          </cell>
          <cell r="AI21267">
            <v>0</v>
          </cell>
          <cell r="AJ21267">
            <v>0</v>
          </cell>
        </row>
        <row r="21268">
          <cell r="C21268" t="str">
            <v>64391</v>
          </cell>
          <cell r="M21268">
            <v>0</v>
          </cell>
          <cell r="AI21268">
            <v>0</v>
          </cell>
          <cell r="AJ21268">
            <v>0</v>
          </cell>
        </row>
        <row r="21269">
          <cell r="C21269" t="str">
            <v>61087</v>
          </cell>
          <cell r="M21269">
            <v>1627624</v>
          </cell>
          <cell r="AI21269">
            <v>0</v>
          </cell>
          <cell r="AJ21269">
            <v>1</v>
          </cell>
        </row>
        <row r="21270">
          <cell r="C21270" t="str">
            <v>63915</v>
          </cell>
          <cell r="M21270">
            <v>0</v>
          </cell>
          <cell r="AI21270">
            <v>0</v>
          </cell>
          <cell r="AJ21270">
            <v>0</v>
          </cell>
        </row>
        <row r="21271">
          <cell r="C21271" t="str">
            <v>64391</v>
          </cell>
          <cell r="M21271">
            <v>0</v>
          </cell>
          <cell r="AI21271">
            <v>0</v>
          </cell>
          <cell r="AJ21271">
            <v>0</v>
          </cell>
        </row>
        <row r="21272">
          <cell r="C21272" t="str">
            <v>61469</v>
          </cell>
          <cell r="M21272">
            <v>0</v>
          </cell>
          <cell r="AI21272">
            <v>0</v>
          </cell>
          <cell r="AJ21272">
            <v>0</v>
          </cell>
        </row>
        <row r="21277">
          <cell r="C21277">
            <v>63897</v>
          </cell>
          <cell r="M21277">
            <v>500000</v>
          </cell>
          <cell r="AJ21277">
            <v>1</v>
          </cell>
        </row>
        <row r="21278">
          <cell r="C21278">
            <v>95777</v>
          </cell>
          <cell r="M21278">
            <v>800000</v>
          </cell>
          <cell r="AJ21278">
            <v>1</v>
          </cell>
        </row>
      </sheetData>
      <sheetData sheetId="6"/>
      <sheetData sheetId="7">
        <row r="6">
          <cell r="S6" t="str">
            <v>NÚMERO ASESOR</v>
          </cell>
        </row>
        <row r="7">
          <cell r="S7">
            <v>14</v>
          </cell>
          <cell r="V7" t="str">
            <v/>
          </cell>
        </row>
        <row r="8">
          <cell r="S8">
            <v>14</v>
          </cell>
          <cell r="V8">
            <v>62016254.859999999</v>
          </cell>
        </row>
        <row r="9">
          <cell r="S9">
            <v>52197</v>
          </cell>
          <cell r="V9" t="str">
            <v/>
          </cell>
        </row>
        <row r="10">
          <cell r="S10">
            <v>52197</v>
          </cell>
          <cell r="V10">
            <v>6234143.1699999999</v>
          </cell>
        </row>
        <row r="11">
          <cell r="S11">
            <v>98060</v>
          </cell>
          <cell r="V11" t="str">
            <v/>
          </cell>
        </row>
        <row r="12">
          <cell r="S12">
            <v>98060</v>
          </cell>
          <cell r="V12">
            <v>11979673.810000001</v>
          </cell>
        </row>
        <row r="13">
          <cell r="S13">
            <v>61566</v>
          </cell>
          <cell r="V13" t="str">
            <v/>
          </cell>
        </row>
        <row r="14">
          <cell r="S14">
            <v>61566</v>
          </cell>
          <cell r="V14">
            <v>11524620.74</v>
          </cell>
        </row>
        <row r="15">
          <cell r="S15">
            <v>50287</v>
          </cell>
          <cell r="V15" t="str">
            <v/>
          </cell>
        </row>
        <row r="16">
          <cell r="S16">
            <v>50287</v>
          </cell>
          <cell r="V16">
            <v>16675083.359999999</v>
          </cell>
        </row>
        <row r="17">
          <cell r="S17">
            <v>63964</v>
          </cell>
          <cell r="V17" t="str">
            <v/>
          </cell>
        </row>
        <row r="18">
          <cell r="S18">
            <v>63964</v>
          </cell>
          <cell r="V18">
            <v>21416711.280000001</v>
          </cell>
        </row>
        <row r="19">
          <cell r="S19">
            <v>53996</v>
          </cell>
          <cell r="V19" t="str">
            <v/>
          </cell>
        </row>
        <row r="20">
          <cell r="S20">
            <v>53996</v>
          </cell>
          <cell r="V20">
            <v>11147123.66</v>
          </cell>
        </row>
        <row r="21">
          <cell r="S21">
            <v>61373</v>
          </cell>
          <cell r="V21" t="str">
            <v/>
          </cell>
        </row>
        <row r="22">
          <cell r="S22">
            <v>61373</v>
          </cell>
          <cell r="V22">
            <v>11035484.27</v>
          </cell>
        </row>
        <row r="23">
          <cell r="S23">
            <v>53272</v>
          </cell>
          <cell r="V23" t="str">
            <v/>
          </cell>
        </row>
        <row r="24">
          <cell r="S24">
            <v>53272</v>
          </cell>
          <cell r="V24">
            <v>16762073.67</v>
          </cell>
        </row>
        <row r="25">
          <cell r="S25">
            <v>63964</v>
          </cell>
          <cell r="V25" t="str">
            <v/>
          </cell>
        </row>
        <row r="26">
          <cell r="S26">
            <v>63964</v>
          </cell>
          <cell r="V26">
            <v>13541288.189999999</v>
          </cell>
        </row>
        <row r="27">
          <cell r="S27">
            <v>63964</v>
          </cell>
          <cell r="V27" t="str">
            <v/>
          </cell>
        </row>
        <row r="28">
          <cell r="S28">
            <v>63964</v>
          </cell>
          <cell r="V28">
            <v>6881987.0099999998</v>
          </cell>
        </row>
        <row r="29">
          <cell r="S29">
            <v>60340</v>
          </cell>
          <cell r="V29" t="str">
            <v/>
          </cell>
        </row>
        <row r="30">
          <cell r="S30">
            <v>60340</v>
          </cell>
          <cell r="V30">
            <v>7466643.3200000003</v>
          </cell>
        </row>
        <row r="31">
          <cell r="S31">
            <v>63964</v>
          </cell>
          <cell r="V31" t="str">
            <v/>
          </cell>
        </row>
        <row r="32">
          <cell r="S32">
            <v>63964</v>
          </cell>
          <cell r="V32">
            <v>1069814.1499999999</v>
          </cell>
        </row>
        <row r="33">
          <cell r="S33">
            <v>5091</v>
          </cell>
          <cell r="V33" t="str">
            <v/>
          </cell>
        </row>
        <row r="34">
          <cell r="S34">
            <v>5091</v>
          </cell>
          <cell r="V34">
            <v>7304505</v>
          </cell>
        </row>
        <row r="35">
          <cell r="S35">
            <v>60793</v>
          </cell>
          <cell r="V35" t="str">
            <v/>
          </cell>
        </row>
        <row r="36">
          <cell r="S36">
            <v>60793</v>
          </cell>
          <cell r="V36">
            <v>5335157.8899999997</v>
          </cell>
        </row>
        <row r="37">
          <cell r="S37">
            <v>51936</v>
          </cell>
          <cell r="V37" t="str">
            <v/>
          </cell>
        </row>
        <row r="38">
          <cell r="S38">
            <v>51936</v>
          </cell>
          <cell r="V38">
            <v>7379242.7999999998</v>
          </cell>
        </row>
        <row r="39">
          <cell r="S39">
            <v>60716</v>
          </cell>
          <cell r="V39" t="str">
            <v/>
          </cell>
        </row>
        <row r="40">
          <cell r="S40">
            <v>60716</v>
          </cell>
          <cell r="V40">
            <v>5430112.1699999999</v>
          </cell>
        </row>
        <row r="41">
          <cell r="S41">
            <v>53953</v>
          </cell>
          <cell r="V41" t="str">
            <v/>
          </cell>
        </row>
        <row r="42">
          <cell r="S42">
            <v>53953</v>
          </cell>
          <cell r="V42">
            <v>1874418</v>
          </cell>
        </row>
        <row r="43">
          <cell r="S43">
            <v>62497</v>
          </cell>
          <cell r="V43" t="str">
            <v/>
          </cell>
        </row>
        <row r="44">
          <cell r="S44">
            <v>62497</v>
          </cell>
          <cell r="V44">
            <v>10645860.49</v>
          </cell>
        </row>
        <row r="45">
          <cell r="S45">
            <v>63180</v>
          </cell>
          <cell r="V45" t="str">
            <v/>
          </cell>
        </row>
        <row r="46">
          <cell r="S46">
            <v>63180</v>
          </cell>
          <cell r="V46">
            <v>2127828.02</v>
          </cell>
        </row>
        <row r="47">
          <cell r="S47">
            <v>52704</v>
          </cell>
          <cell r="V47" t="str">
            <v/>
          </cell>
        </row>
        <row r="48">
          <cell r="S48">
            <v>52704</v>
          </cell>
          <cell r="V48">
            <v>5295542.41</v>
          </cell>
        </row>
        <row r="49">
          <cell r="S49">
            <v>5094</v>
          </cell>
          <cell r="V49" t="str">
            <v/>
          </cell>
        </row>
        <row r="50">
          <cell r="S50">
            <v>5094</v>
          </cell>
          <cell r="V50">
            <v>13179144.74</v>
          </cell>
        </row>
        <row r="51">
          <cell r="S51">
            <v>60370</v>
          </cell>
          <cell r="V51" t="str">
            <v/>
          </cell>
        </row>
        <row r="52">
          <cell r="S52">
            <v>60370</v>
          </cell>
          <cell r="V52">
            <v>18913854.91</v>
          </cell>
        </row>
        <row r="53">
          <cell r="S53">
            <v>63964</v>
          </cell>
          <cell r="V53" t="str">
            <v/>
          </cell>
        </row>
        <row r="54">
          <cell r="S54">
            <v>63964</v>
          </cell>
          <cell r="V54">
            <v>5163028.2699999996</v>
          </cell>
        </row>
        <row r="55">
          <cell r="S55">
            <v>52977</v>
          </cell>
          <cell r="V55" t="str">
            <v/>
          </cell>
        </row>
        <row r="56">
          <cell r="S56">
            <v>52977</v>
          </cell>
          <cell r="V56">
            <v>9930890.0199999996</v>
          </cell>
        </row>
        <row r="57">
          <cell r="S57">
            <v>52823</v>
          </cell>
          <cell r="V57" t="str">
            <v/>
          </cell>
        </row>
        <row r="58">
          <cell r="S58">
            <v>52823</v>
          </cell>
          <cell r="V58">
            <v>261208.59</v>
          </cell>
        </row>
        <row r="59">
          <cell r="S59">
            <v>52823</v>
          </cell>
          <cell r="V59">
            <v>477887.24</v>
          </cell>
        </row>
        <row r="60">
          <cell r="S60">
            <v>52823</v>
          </cell>
          <cell r="V60">
            <v>1323634.48</v>
          </cell>
        </row>
        <row r="61">
          <cell r="S61">
            <v>52823</v>
          </cell>
          <cell r="V61">
            <v>857572.06</v>
          </cell>
        </row>
        <row r="62">
          <cell r="S62">
            <v>62051</v>
          </cell>
          <cell r="V62" t="str">
            <v/>
          </cell>
        </row>
        <row r="63">
          <cell r="S63">
            <v>62051</v>
          </cell>
          <cell r="V63">
            <v>643942.36</v>
          </cell>
        </row>
        <row r="64">
          <cell r="S64">
            <v>62051</v>
          </cell>
          <cell r="V64">
            <v>729311.27</v>
          </cell>
        </row>
        <row r="65">
          <cell r="S65">
            <v>62051</v>
          </cell>
          <cell r="V65" t="str">
            <v/>
          </cell>
        </row>
        <row r="66">
          <cell r="S66">
            <v>62051</v>
          </cell>
          <cell r="V66">
            <v>96533.72</v>
          </cell>
        </row>
        <row r="67">
          <cell r="S67">
            <v>62051</v>
          </cell>
          <cell r="V67">
            <v>991599.76</v>
          </cell>
        </row>
        <row r="68">
          <cell r="S68">
            <v>62051</v>
          </cell>
          <cell r="V68">
            <v>191601.99</v>
          </cell>
        </row>
        <row r="69">
          <cell r="S69">
            <v>63964</v>
          </cell>
          <cell r="V69" t="str">
            <v/>
          </cell>
        </row>
        <row r="70">
          <cell r="S70">
            <v>63964</v>
          </cell>
          <cell r="V70">
            <v>7657112</v>
          </cell>
        </row>
        <row r="71">
          <cell r="S71">
            <v>52813</v>
          </cell>
          <cell r="V71" t="str">
            <v/>
          </cell>
        </row>
        <row r="72">
          <cell r="S72">
            <v>52813</v>
          </cell>
          <cell r="V72">
            <v>7993388</v>
          </cell>
        </row>
        <row r="73">
          <cell r="S73">
            <v>97583</v>
          </cell>
          <cell r="V73" t="str">
            <v/>
          </cell>
        </row>
        <row r="74">
          <cell r="S74">
            <v>97583</v>
          </cell>
          <cell r="V74">
            <v>1351703.59</v>
          </cell>
        </row>
        <row r="75">
          <cell r="S75">
            <v>60483</v>
          </cell>
          <cell r="V75" t="str">
            <v/>
          </cell>
        </row>
        <row r="76">
          <cell r="S76">
            <v>60483</v>
          </cell>
          <cell r="V76">
            <v>493482.93</v>
          </cell>
        </row>
        <row r="77">
          <cell r="S77">
            <v>60483</v>
          </cell>
          <cell r="V77">
            <v>563832.23</v>
          </cell>
        </row>
        <row r="78">
          <cell r="S78">
            <v>61167</v>
          </cell>
          <cell r="V78" t="str">
            <v/>
          </cell>
        </row>
        <row r="79">
          <cell r="S79">
            <v>61167</v>
          </cell>
          <cell r="V79">
            <v>1163772</v>
          </cell>
        </row>
        <row r="80">
          <cell r="S80">
            <v>50409</v>
          </cell>
          <cell r="V80" t="str">
            <v/>
          </cell>
        </row>
        <row r="81">
          <cell r="S81">
            <v>50409</v>
          </cell>
          <cell r="V81">
            <v>290252.96999999997</v>
          </cell>
        </row>
        <row r="82">
          <cell r="S82">
            <v>50409</v>
          </cell>
          <cell r="V82">
            <v>352815.32</v>
          </cell>
        </row>
        <row r="83">
          <cell r="S83">
            <v>50409</v>
          </cell>
          <cell r="V83">
            <v>489879.85</v>
          </cell>
        </row>
        <row r="84">
          <cell r="S84">
            <v>52813</v>
          </cell>
          <cell r="V84" t="str">
            <v/>
          </cell>
        </row>
        <row r="85">
          <cell r="S85">
            <v>52813</v>
          </cell>
          <cell r="V85">
            <v>3047672</v>
          </cell>
        </row>
        <row r="86">
          <cell r="S86">
            <v>60546</v>
          </cell>
          <cell r="V86" t="str">
            <v/>
          </cell>
        </row>
        <row r="87">
          <cell r="S87">
            <v>60546</v>
          </cell>
          <cell r="V87">
            <v>1113155</v>
          </cell>
        </row>
        <row r="88">
          <cell r="S88">
            <v>52813</v>
          </cell>
          <cell r="V88" t="str">
            <v/>
          </cell>
        </row>
        <row r="89">
          <cell r="S89">
            <v>52813</v>
          </cell>
          <cell r="V89">
            <v>1958279</v>
          </cell>
        </row>
        <row r="90">
          <cell r="S90">
            <v>61167</v>
          </cell>
          <cell r="V90" t="str">
            <v/>
          </cell>
        </row>
        <row r="91">
          <cell r="S91">
            <v>61167</v>
          </cell>
          <cell r="V91">
            <v>1227768</v>
          </cell>
        </row>
        <row r="92">
          <cell r="S92">
            <v>63180</v>
          </cell>
          <cell r="V92" t="str">
            <v/>
          </cell>
        </row>
        <row r="93">
          <cell r="S93">
            <v>63180</v>
          </cell>
          <cell r="V93">
            <v>3167716.63</v>
          </cell>
        </row>
        <row r="94">
          <cell r="S94">
            <v>60483</v>
          </cell>
          <cell r="V94" t="str">
            <v/>
          </cell>
        </row>
        <row r="95">
          <cell r="S95">
            <v>60483</v>
          </cell>
          <cell r="V95">
            <v>607616</v>
          </cell>
        </row>
        <row r="96">
          <cell r="S96">
            <v>60483</v>
          </cell>
          <cell r="V96">
            <v>560372.71</v>
          </cell>
        </row>
        <row r="97">
          <cell r="S97">
            <v>384</v>
          </cell>
          <cell r="V97" t="str">
            <v/>
          </cell>
        </row>
        <row r="98">
          <cell r="S98">
            <v>384</v>
          </cell>
          <cell r="V98">
            <v>1120760.43</v>
          </cell>
        </row>
        <row r="99">
          <cell r="S99">
            <v>61511</v>
          </cell>
          <cell r="V99" t="str">
            <v/>
          </cell>
        </row>
        <row r="100">
          <cell r="S100">
            <v>61511</v>
          </cell>
          <cell r="V100">
            <v>95838</v>
          </cell>
        </row>
        <row r="101">
          <cell r="S101">
            <v>51870</v>
          </cell>
          <cell r="V101" t="str">
            <v/>
          </cell>
        </row>
        <row r="102">
          <cell r="S102">
            <v>51870</v>
          </cell>
          <cell r="V102">
            <v>1949313</v>
          </cell>
        </row>
        <row r="103">
          <cell r="S103">
            <v>52275</v>
          </cell>
          <cell r="V103" t="str">
            <v/>
          </cell>
        </row>
        <row r="104">
          <cell r="S104">
            <v>52275</v>
          </cell>
          <cell r="V104">
            <v>4075763.59</v>
          </cell>
        </row>
        <row r="105">
          <cell r="S105">
            <v>52275</v>
          </cell>
          <cell r="V105">
            <v>1216361.1399999999</v>
          </cell>
        </row>
        <row r="106">
          <cell r="S106">
            <v>52275</v>
          </cell>
          <cell r="V106">
            <v>1549788.92</v>
          </cell>
        </row>
        <row r="107">
          <cell r="S107">
            <v>52275</v>
          </cell>
          <cell r="V107">
            <v>5611934.46</v>
          </cell>
        </row>
        <row r="108">
          <cell r="S108">
            <v>384</v>
          </cell>
          <cell r="V108" t="str">
            <v/>
          </cell>
        </row>
        <row r="109">
          <cell r="S109">
            <v>384</v>
          </cell>
          <cell r="V109">
            <v>1212788.03</v>
          </cell>
        </row>
        <row r="110">
          <cell r="S110">
            <v>384</v>
          </cell>
          <cell r="V110" t="str">
            <v/>
          </cell>
        </row>
        <row r="111">
          <cell r="S111">
            <v>384</v>
          </cell>
          <cell r="V111">
            <v>1958727</v>
          </cell>
        </row>
        <row r="112">
          <cell r="S112">
            <v>384</v>
          </cell>
          <cell r="V112" t="str">
            <v/>
          </cell>
        </row>
        <row r="113">
          <cell r="S113">
            <v>384</v>
          </cell>
          <cell r="V113">
            <v>1937293</v>
          </cell>
        </row>
        <row r="114">
          <cell r="S114">
            <v>60370</v>
          </cell>
          <cell r="V114" t="str">
            <v/>
          </cell>
        </row>
        <row r="115">
          <cell r="S115">
            <v>60370</v>
          </cell>
          <cell r="V115">
            <v>6601870</v>
          </cell>
        </row>
        <row r="116">
          <cell r="S116">
            <v>93228</v>
          </cell>
          <cell r="V116" t="str">
            <v/>
          </cell>
        </row>
        <row r="117">
          <cell r="S117">
            <v>93228</v>
          </cell>
          <cell r="V117">
            <v>962877.33</v>
          </cell>
        </row>
        <row r="118">
          <cell r="S118">
            <v>93228</v>
          </cell>
          <cell r="V118">
            <v>1725710.63</v>
          </cell>
        </row>
        <row r="119">
          <cell r="S119">
            <v>93228</v>
          </cell>
          <cell r="V119">
            <v>2750140.33</v>
          </cell>
        </row>
        <row r="120">
          <cell r="S120">
            <v>5504</v>
          </cell>
          <cell r="V120" t="str">
            <v/>
          </cell>
        </row>
        <row r="121">
          <cell r="S121">
            <v>5504</v>
          </cell>
          <cell r="V121">
            <v>1202352.54</v>
          </cell>
        </row>
        <row r="122">
          <cell r="S122">
            <v>61553</v>
          </cell>
          <cell r="V122" t="str">
            <v/>
          </cell>
        </row>
        <row r="123">
          <cell r="S123">
            <v>61553</v>
          </cell>
          <cell r="V123">
            <v>1633090.33</v>
          </cell>
        </row>
        <row r="124">
          <cell r="S124">
            <v>52254</v>
          </cell>
          <cell r="V124" t="str">
            <v/>
          </cell>
        </row>
        <row r="125">
          <cell r="S125">
            <v>52254</v>
          </cell>
          <cell r="V125">
            <v>13830609.130000001</v>
          </cell>
        </row>
        <row r="126">
          <cell r="S126">
            <v>97013</v>
          </cell>
          <cell r="V126" t="str">
            <v/>
          </cell>
        </row>
        <row r="127">
          <cell r="S127">
            <v>97013</v>
          </cell>
          <cell r="V127">
            <v>13435546.960000001</v>
          </cell>
        </row>
        <row r="128">
          <cell r="S128">
            <v>6352</v>
          </cell>
          <cell r="V128" t="str">
            <v/>
          </cell>
        </row>
        <row r="129">
          <cell r="S129">
            <v>6352</v>
          </cell>
          <cell r="V129">
            <v>1585521.83</v>
          </cell>
        </row>
        <row r="130">
          <cell r="S130">
            <v>6352</v>
          </cell>
          <cell r="V130">
            <v>1069149.3999999999</v>
          </cell>
        </row>
        <row r="131">
          <cell r="S131">
            <v>6352</v>
          </cell>
          <cell r="V131" t="str">
            <v/>
          </cell>
        </row>
        <row r="132">
          <cell r="S132">
            <v>6352</v>
          </cell>
          <cell r="V132">
            <v>1585524.73</v>
          </cell>
        </row>
        <row r="133">
          <cell r="S133">
            <v>6352</v>
          </cell>
          <cell r="V133">
            <v>1069151.76</v>
          </cell>
        </row>
        <row r="134">
          <cell r="S134">
            <v>63581</v>
          </cell>
          <cell r="V134" t="str">
            <v/>
          </cell>
        </row>
        <row r="135">
          <cell r="S135">
            <v>63581</v>
          </cell>
          <cell r="V135">
            <v>3112615.88</v>
          </cell>
        </row>
        <row r="136">
          <cell r="S136">
            <v>63581</v>
          </cell>
          <cell r="V136">
            <v>4169839.29</v>
          </cell>
        </row>
        <row r="137">
          <cell r="S137">
            <v>63581</v>
          </cell>
          <cell r="V137" t="str">
            <v/>
          </cell>
        </row>
        <row r="138">
          <cell r="S138">
            <v>63581</v>
          </cell>
          <cell r="V138">
            <v>3093010.11</v>
          </cell>
        </row>
        <row r="139">
          <cell r="S139">
            <v>63581</v>
          </cell>
          <cell r="V139">
            <v>4199067.42</v>
          </cell>
        </row>
        <row r="140">
          <cell r="S140">
            <v>52287</v>
          </cell>
          <cell r="V140" t="str">
            <v/>
          </cell>
        </row>
        <row r="141">
          <cell r="S141">
            <v>52287</v>
          </cell>
          <cell r="V141">
            <v>549059</v>
          </cell>
        </row>
        <row r="142">
          <cell r="S142">
            <v>52287</v>
          </cell>
          <cell r="V142" t="str">
            <v/>
          </cell>
        </row>
        <row r="143">
          <cell r="S143">
            <v>52287</v>
          </cell>
          <cell r="V143">
            <v>594134.78</v>
          </cell>
        </row>
        <row r="144">
          <cell r="S144">
            <v>52287</v>
          </cell>
          <cell r="V144" t="str">
            <v/>
          </cell>
        </row>
        <row r="145">
          <cell r="S145">
            <v>52287</v>
          </cell>
          <cell r="V145">
            <v>618444.53</v>
          </cell>
        </row>
        <row r="146">
          <cell r="S146">
            <v>52287</v>
          </cell>
          <cell r="V146">
            <v>1351927.84</v>
          </cell>
        </row>
        <row r="147">
          <cell r="S147">
            <v>52287</v>
          </cell>
          <cell r="V147">
            <v>745931.01</v>
          </cell>
        </row>
        <row r="148">
          <cell r="S148">
            <v>52287</v>
          </cell>
          <cell r="V148" t="str">
            <v/>
          </cell>
        </row>
        <row r="149">
          <cell r="S149">
            <v>52287</v>
          </cell>
          <cell r="V149">
            <v>3465902</v>
          </cell>
        </row>
        <row r="150">
          <cell r="S150">
            <v>62051</v>
          </cell>
          <cell r="V150" t="str">
            <v/>
          </cell>
        </row>
        <row r="151">
          <cell r="S151">
            <v>62051</v>
          </cell>
          <cell r="V151">
            <v>51665.88</v>
          </cell>
        </row>
        <row r="152">
          <cell r="S152">
            <v>62051</v>
          </cell>
          <cell r="V152">
            <v>55176.94</v>
          </cell>
        </row>
        <row r="153">
          <cell r="S153">
            <v>62051</v>
          </cell>
          <cell r="V153">
            <v>168429.18</v>
          </cell>
        </row>
        <row r="154">
          <cell r="S154">
            <v>62051</v>
          </cell>
          <cell r="V154">
            <v>953076.27</v>
          </cell>
        </row>
        <row r="155">
          <cell r="S155">
            <v>63180</v>
          </cell>
          <cell r="V155" t="str">
            <v/>
          </cell>
        </row>
        <row r="156">
          <cell r="S156">
            <v>63180</v>
          </cell>
          <cell r="V156">
            <v>1465504</v>
          </cell>
        </row>
        <row r="157">
          <cell r="S157">
            <v>53272</v>
          </cell>
          <cell r="V157" t="str">
            <v/>
          </cell>
        </row>
        <row r="158">
          <cell r="S158">
            <v>53272</v>
          </cell>
          <cell r="V158">
            <v>3644147.03</v>
          </cell>
        </row>
        <row r="159">
          <cell r="S159">
            <v>53272</v>
          </cell>
          <cell r="V159">
            <v>1462622.51</v>
          </cell>
        </row>
        <row r="160">
          <cell r="S160">
            <v>60483</v>
          </cell>
          <cell r="V160" t="str">
            <v/>
          </cell>
        </row>
        <row r="161">
          <cell r="S161">
            <v>60483</v>
          </cell>
          <cell r="V161">
            <v>1101662.1499999999</v>
          </cell>
        </row>
        <row r="162">
          <cell r="S162">
            <v>60851</v>
          </cell>
          <cell r="V162" t="str">
            <v/>
          </cell>
        </row>
        <row r="163">
          <cell r="S163">
            <v>60851</v>
          </cell>
          <cell r="V163">
            <v>1103888.07</v>
          </cell>
        </row>
        <row r="164">
          <cell r="S164">
            <v>61001</v>
          </cell>
          <cell r="V164" t="str">
            <v/>
          </cell>
        </row>
        <row r="165">
          <cell r="S165">
            <v>61001</v>
          </cell>
          <cell r="V165">
            <v>11829227</v>
          </cell>
        </row>
        <row r="166">
          <cell r="S166">
            <v>53687</v>
          </cell>
          <cell r="V166" t="str">
            <v/>
          </cell>
        </row>
        <row r="167">
          <cell r="S167">
            <v>53687</v>
          </cell>
          <cell r="V167">
            <v>9055661.2599999998</v>
          </cell>
        </row>
        <row r="168">
          <cell r="S168">
            <v>53687</v>
          </cell>
          <cell r="V168" t="str">
            <v/>
          </cell>
        </row>
        <row r="169">
          <cell r="S169">
            <v>53687</v>
          </cell>
          <cell r="V169">
            <v>1420495</v>
          </cell>
        </row>
        <row r="170">
          <cell r="S170">
            <v>53538</v>
          </cell>
          <cell r="V170" t="str">
            <v/>
          </cell>
        </row>
        <row r="171">
          <cell r="S171">
            <v>53538</v>
          </cell>
          <cell r="V171">
            <v>1141205.1499999999</v>
          </cell>
        </row>
        <row r="172">
          <cell r="S172">
            <v>53538</v>
          </cell>
          <cell r="V172">
            <v>1468911.24</v>
          </cell>
        </row>
        <row r="173">
          <cell r="S173">
            <v>53538</v>
          </cell>
          <cell r="V173" t="str">
            <v/>
          </cell>
        </row>
        <row r="174">
          <cell r="S174">
            <v>53538</v>
          </cell>
          <cell r="V174">
            <v>3281104</v>
          </cell>
        </row>
        <row r="175">
          <cell r="S175">
            <v>52813</v>
          </cell>
          <cell r="V175" t="str">
            <v/>
          </cell>
        </row>
        <row r="176">
          <cell r="S176">
            <v>52813</v>
          </cell>
          <cell r="V176">
            <v>1131134</v>
          </cell>
        </row>
        <row r="177">
          <cell r="S177">
            <v>332</v>
          </cell>
          <cell r="V177" t="str">
            <v/>
          </cell>
        </row>
        <row r="178">
          <cell r="S178">
            <v>332</v>
          </cell>
          <cell r="V178">
            <v>1931374.42</v>
          </cell>
        </row>
        <row r="179">
          <cell r="S179">
            <v>50409</v>
          </cell>
          <cell r="V179" t="str">
            <v/>
          </cell>
        </row>
        <row r="180">
          <cell r="S180">
            <v>50409</v>
          </cell>
          <cell r="V180">
            <v>25398159.050000001</v>
          </cell>
        </row>
        <row r="181">
          <cell r="S181">
            <v>50409</v>
          </cell>
          <cell r="V181">
            <v>25588961.890000001</v>
          </cell>
        </row>
        <row r="182">
          <cell r="S182">
            <v>60347</v>
          </cell>
          <cell r="V182" t="str">
            <v/>
          </cell>
        </row>
        <row r="183">
          <cell r="S183">
            <v>60347</v>
          </cell>
          <cell r="V183">
            <v>14366875.1</v>
          </cell>
        </row>
        <row r="184">
          <cell r="S184">
            <v>96353</v>
          </cell>
          <cell r="V184" t="str">
            <v/>
          </cell>
        </row>
        <row r="185">
          <cell r="S185">
            <v>96353</v>
          </cell>
          <cell r="V185">
            <v>552520.91</v>
          </cell>
        </row>
        <row r="186">
          <cell r="S186">
            <v>96353</v>
          </cell>
          <cell r="V186">
            <v>572765.75</v>
          </cell>
        </row>
        <row r="187">
          <cell r="S187">
            <v>60338</v>
          </cell>
          <cell r="V187" t="str">
            <v/>
          </cell>
        </row>
        <row r="188">
          <cell r="S188">
            <v>60338</v>
          </cell>
          <cell r="V188">
            <v>3133614.96</v>
          </cell>
        </row>
        <row r="189">
          <cell r="S189">
            <v>61511</v>
          </cell>
          <cell r="V189" t="str">
            <v/>
          </cell>
        </row>
        <row r="190">
          <cell r="S190">
            <v>61511</v>
          </cell>
          <cell r="V190">
            <v>2248376.13</v>
          </cell>
        </row>
        <row r="191">
          <cell r="S191">
            <v>50409</v>
          </cell>
          <cell r="V191" t="str">
            <v/>
          </cell>
        </row>
        <row r="192">
          <cell r="S192">
            <v>50409</v>
          </cell>
          <cell r="V192">
            <v>949061.8</v>
          </cell>
        </row>
        <row r="193">
          <cell r="S193">
            <v>50409</v>
          </cell>
          <cell r="V193">
            <v>1433366.23</v>
          </cell>
        </row>
        <row r="194">
          <cell r="S194">
            <v>97641</v>
          </cell>
          <cell r="V194" t="str">
            <v/>
          </cell>
        </row>
        <row r="195">
          <cell r="S195">
            <v>97641</v>
          </cell>
          <cell r="V195">
            <v>1500053.44</v>
          </cell>
        </row>
        <row r="196">
          <cell r="S196">
            <v>64066</v>
          </cell>
          <cell r="V196" t="str">
            <v/>
          </cell>
        </row>
        <row r="197">
          <cell r="S197">
            <v>64066</v>
          </cell>
          <cell r="V197">
            <v>1607438.85</v>
          </cell>
        </row>
        <row r="198">
          <cell r="S198">
            <v>62051</v>
          </cell>
          <cell r="V198" t="str">
            <v/>
          </cell>
        </row>
        <row r="199">
          <cell r="S199">
            <v>62051</v>
          </cell>
          <cell r="V199">
            <v>802352.75</v>
          </cell>
        </row>
        <row r="200">
          <cell r="S200">
            <v>62051</v>
          </cell>
          <cell r="V200">
            <v>437913.57</v>
          </cell>
        </row>
        <row r="201">
          <cell r="S201">
            <v>60441</v>
          </cell>
          <cell r="V201" t="str">
            <v/>
          </cell>
        </row>
        <row r="202">
          <cell r="S202">
            <v>60441</v>
          </cell>
          <cell r="V202">
            <v>865369.13</v>
          </cell>
        </row>
        <row r="203">
          <cell r="S203">
            <v>60441</v>
          </cell>
          <cell r="V203">
            <v>1475864.54</v>
          </cell>
        </row>
        <row r="204">
          <cell r="S204">
            <v>53953</v>
          </cell>
          <cell r="V204" t="str">
            <v/>
          </cell>
        </row>
        <row r="205">
          <cell r="S205">
            <v>53953</v>
          </cell>
          <cell r="V205">
            <v>2370469.89</v>
          </cell>
        </row>
        <row r="206">
          <cell r="S206">
            <v>53953</v>
          </cell>
          <cell r="V206">
            <v>403644.28</v>
          </cell>
        </row>
        <row r="207">
          <cell r="S207">
            <v>53953</v>
          </cell>
          <cell r="V207">
            <v>1073789.71</v>
          </cell>
        </row>
        <row r="208">
          <cell r="S208">
            <v>53953</v>
          </cell>
          <cell r="V208">
            <v>398025.46</v>
          </cell>
        </row>
        <row r="209">
          <cell r="S209">
            <v>53953</v>
          </cell>
          <cell r="V209" t="str">
            <v/>
          </cell>
        </row>
        <row r="210">
          <cell r="S210">
            <v>53953</v>
          </cell>
          <cell r="V210">
            <v>2162309</v>
          </cell>
        </row>
        <row r="211">
          <cell r="S211">
            <v>52309</v>
          </cell>
          <cell r="V211" t="str">
            <v/>
          </cell>
        </row>
        <row r="212">
          <cell r="S212">
            <v>52309</v>
          </cell>
          <cell r="V212">
            <v>827518.38</v>
          </cell>
        </row>
        <row r="213">
          <cell r="S213">
            <v>52309</v>
          </cell>
          <cell r="V213">
            <v>531175.30000000005</v>
          </cell>
        </row>
        <row r="214">
          <cell r="S214">
            <v>52841</v>
          </cell>
          <cell r="V214" t="str">
            <v/>
          </cell>
        </row>
        <row r="215">
          <cell r="S215">
            <v>52841</v>
          </cell>
          <cell r="V215">
            <v>5533815</v>
          </cell>
        </row>
        <row r="216">
          <cell r="S216">
            <v>52841</v>
          </cell>
          <cell r="V216" t="str">
            <v/>
          </cell>
        </row>
        <row r="217">
          <cell r="S217">
            <v>52841</v>
          </cell>
          <cell r="V217">
            <v>110454.11</v>
          </cell>
        </row>
        <row r="218">
          <cell r="S218">
            <v>62302</v>
          </cell>
          <cell r="V218" t="str">
            <v/>
          </cell>
        </row>
        <row r="219">
          <cell r="S219">
            <v>62302</v>
          </cell>
          <cell r="V219">
            <v>2549105.21</v>
          </cell>
        </row>
        <row r="220">
          <cell r="S220">
            <v>60281</v>
          </cell>
          <cell r="V220" t="str">
            <v/>
          </cell>
        </row>
        <row r="221">
          <cell r="S221">
            <v>60281</v>
          </cell>
          <cell r="V221">
            <v>1898018.57</v>
          </cell>
        </row>
        <row r="222">
          <cell r="S222">
            <v>93327</v>
          </cell>
          <cell r="V222" t="str">
            <v/>
          </cell>
        </row>
        <row r="223">
          <cell r="S223">
            <v>93327</v>
          </cell>
          <cell r="V223">
            <v>1128849.51</v>
          </cell>
        </row>
        <row r="224">
          <cell r="S224">
            <v>93327</v>
          </cell>
          <cell r="V224">
            <v>1511326.04</v>
          </cell>
        </row>
        <row r="225">
          <cell r="S225">
            <v>60376</v>
          </cell>
          <cell r="V225" t="str">
            <v/>
          </cell>
        </row>
        <row r="226">
          <cell r="S226">
            <v>60376</v>
          </cell>
          <cell r="V226">
            <v>114248.53</v>
          </cell>
        </row>
        <row r="227">
          <cell r="S227">
            <v>60376</v>
          </cell>
          <cell r="V227">
            <v>375707.07</v>
          </cell>
        </row>
        <row r="228">
          <cell r="S228">
            <v>60376</v>
          </cell>
          <cell r="V228">
            <v>448171.11</v>
          </cell>
        </row>
        <row r="229">
          <cell r="S229">
            <v>60376</v>
          </cell>
          <cell r="V229">
            <v>261451.92</v>
          </cell>
        </row>
        <row r="230">
          <cell r="S230">
            <v>61081</v>
          </cell>
          <cell r="V230" t="str">
            <v/>
          </cell>
        </row>
        <row r="231">
          <cell r="S231">
            <v>61081</v>
          </cell>
          <cell r="V231">
            <v>398328.45</v>
          </cell>
        </row>
        <row r="232">
          <cell r="S232">
            <v>61081</v>
          </cell>
          <cell r="V232">
            <v>423356.86</v>
          </cell>
        </row>
        <row r="233">
          <cell r="S233">
            <v>61081</v>
          </cell>
          <cell r="V233">
            <v>762892.65</v>
          </cell>
        </row>
        <row r="234">
          <cell r="S234">
            <v>50650</v>
          </cell>
          <cell r="V234" t="str">
            <v/>
          </cell>
        </row>
        <row r="235">
          <cell r="S235">
            <v>50650</v>
          </cell>
          <cell r="V235">
            <v>846307.69</v>
          </cell>
        </row>
        <row r="236">
          <cell r="S236">
            <v>50650</v>
          </cell>
          <cell r="V236">
            <v>966775.55</v>
          </cell>
        </row>
        <row r="237">
          <cell r="S237">
            <v>50650</v>
          </cell>
          <cell r="V237">
            <v>9131790.4199999999</v>
          </cell>
        </row>
        <row r="238">
          <cell r="S238">
            <v>50650</v>
          </cell>
          <cell r="V238">
            <v>3236831.91</v>
          </cell>
        </row>
        <row r="239">
          <cell r="S239">
            <v>53000</v>
          </cell>
          <cell r="V239" t="str">
            <v/>
          </cell>
        </row>
        <row r="240">
          <cell r="S240">
            <v>53000</v>
          </cell>
          <cell r="V240">
            <v>814170.84</v>
          </cell>
        </row>
        <row r="241">
          <cell r="S241">
            <v>53000</v>
          </cell>
          <cell r="V241">
            <v>865971.32</v>
          </cell>
        </row>
        <row r="242">
          <cell r="S242">
            <v>53000</v>
          </cell>
          <cell r="V242">
            <v>840306.29</v>
          </cell>
        </row>
        <row r="243">
          <cell r="S243">
            <v>60346</v>
          </cell>
          <cell r="V243" t="str">
            <v/>
          </cell>
        </row>
        <row r="244">
          <cell r="S244">
            <v>60346</v>
          </cell>
          <cell r="V244">
            <v>17990964.609999999</v>
          </cell>
        </row>
        <row r="245">
          <cell r="S245">
            <v>97039</v>
          </cell>
          <cell r="V245" t="str">
            <v/>
          </cell>
        </row>
        <row r="246">
          <cell r="S246">
            <v>97039</v>
          </cell>
          <cell r="V246">
            <v>3226888.44</v>
          </cell>
        </row>
        <row r="247">
          <cell r="S247">
            <v>60380</v>
          </cell>
          <cell r="V247" t="str">
            <v/>
          </cell>
        </row>
        <row r="248">
          <cell r="S248">
            <v>60380</v>
          </cell>
          <cell r="V248">
            <v>537834.31000000006</v>
          </cell>
        </row>
        <row r="249">
          <cell r="S249">
            <v>60380</v>
          </cell>
          <cell r="V249">
            <v>526706.79</v>
          </cell>
        </row>
        <row r="250">
          <cell r="S250">
            <v>60380</v>
          </cell>
          <cell r="V250">
            <v>347939.16</v>
          </cell>
        </row>
        <row r="251">
          <cell r="S251">
            <v>60380</v>
          </cell>
          <cell r="V251">
            <v>284073.14</v>
          </cell>
        </row>
        <row r="252">
          <cell r="S252">
            <v>93327</v>
          </cell>
          <cell r="V252" t="str">
            <v/>
          </cell>
        </row>
        <row r="253">
          <cell r="S253">
            <v>93327</v>
          </cell>
          <cell r="V253">
            <v>1504515.63</v>
          </cell>
        </row>
        <row r="254">
          <cell r="S254">
            <v>93327</v>
          </cell>
          <cell r="V254">
            <v>1065391.98</v>
          </cell>
        </row>
        <row r="255">
          <cell r="S255">
            <v>10016</v>
          </cell>
          <cell r="V255" t="str">
            <v/>
          </cell>
        </row>
        <row r="256">
          <cell r="S256">
            <v>10016</v>
          </cell>
          <cell r="V256">
            <v>3804307.35</v>
          </cell>
        </row>
        <row r="257">
          <cell r="S257">
            <v>50490</v>
          </cell>
          <cell r="V257" t="str">
            <v/>
          </cell>
        </row>
        <row r="258">
          <cell r="S258">
            <v>50490</v>
          </cell>
          <cell r="V258">
            <v>3716095</v>
          </cell>
        </row>
        <row r="259">
          <cell r="S259">
            <v>128</v>
          </cell>
          <cell r="V259" t="str">
            <v/>
          </cell>
        </row>
        <row r="260">
          <cell r="S260">
            <v>128</v>
          </cell>
          <cell r="V260">
            <v>1323705.07</v>
          </cell>
        </row>
        <row r="261">
          <cell r="S261">
            <v>128</v>
          </cell>
          <cell r="V261">
            <v>472376.05</v>
          </cell>
        </row>
        <row r="262">
          <cell r="S262">
            <v>128</v>
          </cell>
          <cell r="V262">
            <v>501937.91999999998</v>
          </cell>
        </row>
        <row r="263">
          <cell r="S263">
            <v>64024</v>
          </cell>
          <cell r="V263" t="str">
            <v/>
          </cell>
        </row>
        <row r="264">
          <cell r="S264">
            <v>64024</v>
          </cell>
          <cell r="V264">
            <v>490119</v>
          </cell>
        </row>
        <row r="265">
          <cell r="S265">
            <v>64024</v>
          </cell>
          <cell r="V265">
            <v>1083752</v>
          </cell>
        </row>
        <row r="266">
          <cell r="S266">
            <v>63180</v>
          </cell>
          <cell r="V266" t="str">
            <v/>
          </cell>
        </row>
        <row r="267">
          <cell r="S267">
            <v>63180</v>
          </cell>
          <cell r="V267">
            <v>1640234.82</v>
          </cell>
        </row>
        <row r="268">
          <cell r="S268">
            <v>61797</v>
          </cell>
          <cell r="V268" t="str">
            <v/>
          </cell>
        </row>
        <row r="269">
          <cell r="S269">
            <v>61797</v>
          </cell>
          <cell r="V269">
            <v>1567342</v>
          </cell>
        </row>
        <row r="270">
          <cell r="S270">
            <v>61797</v>
          </cell>
          <cell r="V270">
            <v>415338</v>
          </cell>
        </row>
        <row r="271">
          <cell r="S271">
            <v>52307</v>
          </cell>
          <cell r="V271" t="str">
            <v/>
          </cell>
        </row>
        <row r="272">
          <cell r="S272">
            <v>52307</v>
          </cell>
          <cell r="V272">
            <v>439834.78</v>
          </cell>
        </row>
        <row r="273">
          <cell r="S273">
            <v>52307</v>
          </cell>
          <cell r="V273">
            <v>513216.37</v>
          </cell>
        </row>
        <row r="274">
          <cell r="S274">
            <v>52307</v>
          </cell>
          <cell r="V274">
            <v>217154.33</v>
          </cell>
        </row>
        <row r="275">
          <cell r="S275">
            <v>61797</v>
          </cell>
          <cell r="V275" t="str">
            <v/>
          </cell>
        </row>
        <row r="276">
          <cell r="S276">
            <v>61797</v>
          </cell>
          <cell r="V276">
            <v>1581938.14</v>
          </cell>
        </row>
        <row r="277">
          <cell r="S277">
            <v>50650</v>
          </cell>
          <cell r="V277" t="str">
            <v/>
          </cell>
        </row>
        <row r="278">
          <cell r="S278">
            <v>50650</v>
          </cell>
          <cell r="V278">
            <v>259879.8</v>
          </cell>
        </row>
        <row r="279">
          <cell r="S279">
            <v>50650</v>
          </cell>
          <cell r="V279">
            <v>387052.98</v>
          </cell>
        </row>
        <row r="280">
          <cell r="S280">
            <v>50650</v>
          </cell>
          <cell r="V280" t="str">
            <v/>
          </cell>
        </row>
        <row r="281">
          <cell r="S281">
            <v>50650</v>
          </cell>
          <cell r="V281">
            <v>405473</v>
          </cell>
        </row>
        <row r="282">
          <cell r="S282">
            <v>52557</v>
          </cell>
          <cell r="V282" t="str">
            <v/>
          </cell>
        </row>
        <row r="283">
          <cell r="S283">
            <v>52557</v>
          </cell>
          <cell r="V283">
            <v>1075426.74</v>
          </cell>
        </row>
        <row r="284">
          <cell r="S284">
            <v>50650</v>
          </cell>
          <cell r="V284" t="str">
            <v/>
          </cell>
        </row>
        <row r="285">
          <cell r="S285">
            <v>50650</v>
          </cell>
          <cell r="V285">
            <v>1072837.05</v>
          </cell>
        </row>
        <row r="286">
          <cell r="S286">
            <v>50166</v>
          </cell>
          <cell r="V286" t="str">
            <v/>
          </cell>
        </row>
        <row r="287">
          <cell r="S287">
            <v>50166</v>
          </cell>
          <cell r="V287">
            <v>3545673</v>
          </cell>
        </row>
        <row r="288">
          <cell r="S288">
            <v>50166</v>
          </cell>
          <cell r="V288">
            <v>2370849</v>
          </cell>
        </row>
        <row r="289">
          <cell r="S289">
            <v>53687</v>
          </cell>
          <cell r="V289" t="str">
            <v/>
          </cell>
        </row>
        <row r="290">
          <cell r="S290">
            <v>53687</v>
          </cell>
          <cell r="V290">
            <v>1076395.1000000001</v>
          </cell>
        </row>
        <row r="291">
          <cell r="S291">
            <v>52366</v>
          </cell>
          <cell r="V291" t="str">
            <v/>
          </cell>
        </row>
        <row r="292">
          <cell r="S292">
            <v>52366</v>
          </cell>
          <cell r="V292">
            <v>1071923.31</v>
          </cell>
        </row>
        <row r="293">
          <cell r="S293">
            <v>10016</v>
          </cell>
          <cell r="V293" t="str">
            <v/>
          </cell>
        </row>
        <row r="294">
          <cell r="S294">
            <v>10016</v>
          </cell>
          <cell r="V294">
            <v>1429298.03</v>
          </cell>
        </row>
        <row r="295">
          <cell r="S295">
            <v>10016</v>
          </cell>
          <cell r="V295">
            <v>1564654.37</v>
          </cell>
        </row>
        <row r="296">
          <cell r="S296">
            <v>10016</v>
          </cell>
          <cell r="V296">
            <v>1925685.72</v>
          </cell>
        </row>
        <row r="297">
          <cell r="S297">
            <v>10016</v>
          </cell>
          <cell r="V297">
            <v>3018173.42</v>
          </cell>
        </row>
        <row r="298">
          <cell r="S298">
            <v>50385</v>
          </cell>
          <cell r="V298" t="str">
            <v/>
          </cell>
        </row>
        <row r="299">
          <cell r="S299">
            <v>50385</v>
          </cell>
          <cell r="V299">
            <v>1542059.14</v>
          </cell>
        </row>
        <row r="300">
          <cell r="S300">
            <v>50385</v>
          </cell>
          <cell r="V300">
            <v>1767531.84</v>
          </cell>
        </row>
        <row r="301">
          <cell r="S301">
            <v>50385</v>
          </cell>
          <cell r="V301">
            <v>1244349.57</v>
          </cell>
        </row>
        <row r="302">
          <cell r="S302">
            <v>50385</v>
          </cell>
          <cell r="V302">
            <v>1238215.42</v>
          </cell>
        </row>
        <row r="303">
          <cell r="S303">
            <v>52294</v>
          </cell>
          <cell r="V303" t="str">
            <v/>
          </cell>
        </row>
        <row r="304">
          <cell r="S304">
            <v>52294</v>
          </cell>
          <cell r="V304">
            <v>1781282.75</v>
          </cell>
        </row>
        <row r="305">
          <cell r="S305">
            <v>62051</v>
          </cell>
          <cell r="V305" t="str">
            <v/>
          </cell>
        </row>
        <row r="306">
          <cell r="S306">
            <v>62051</v>
          </cell>
          <cell r="V306">
            <v>853400.21</v>
          </cell>
        </row>
        <row r="307">
          <cell r="S307">
            <v>62051</v>
          </cell>
          <cell r="V307">
            <v>278079.65000000002</v>
          </cell>
        </row>
        <row r="308">
          <cell r="S308">
            <v>62071</v>
          </cell>
          <cell r="V308" t="str">
            <v/>
          </cell>
        </row>
        <row r="309">
          <cell r="S309">
            <v>62071</v>
          </cell>
          <cell r="V309">
            <v>1067426.32</v>
          </cell>
        </row>
        <row r="310">
          <cell r="S310">
            <v>52672</v>
          </cell>
          <cell r="V310" t="str">
            <v/>
          </cell>
        </row>
        <row r="311">
          <cell r="S311">
            <v>52672</v>
          </cell>
          <cell r="V311">
            <v>1983546.3</v>
          </cell>
        </row>
        <row r="312">
          <cell r="S312">
            <v>30007</v>
          </cell>
          <cell r="V312" t="str">
            <v/>
          </cell>
        </row>
        <row r="313">
          <cell r="S313">
            <v>30007</v>
          </cell>
          <cell r="V313">
            <v>4110922.56</v>
          </cell>
        </row>
        <row r="314">
          <cell r="S314">
            <v>30007</v>
          </cell>
          <cell r="V314">
            <v>977507.05</v>
          </cell>
        </row>
        <row r="315">
          <cell r="S315">
            <v>30007</v>
          </cell>
          <cell r="V315">
            <v>275372.05</v>
          </cell>
        </row>
        <row r="316">
          <cell r="S316">
            <v>63180</v>
          </cell>
          <cell r="V316" t="str">
            <v/>
          </cell>
        </row>
        <row r="317">
          <cell r="S317">
            <v>63180</v>
          </cell>
          <cell r="V317">
            <v>1066666</v>
          </cell>
        </row>
        <row r="318">
          <cell r="S318">
            <v>63358</v>
          </cell>
          <cell r="V318" t="str">
            <v/>
          </cell>
        </row>
        <row r="319">
          <cell r="S319">
            <v>63358</v>
          </cell>
          <cell r="V319">
            <v>1067038.46</v>
          </cell>
        </row>
        <row r="320">
          <cell r="S320">
            <v>63498</v>
          </cell>
          <cell r="V320" t="str">
            <v/>
          </cell>
        </row>
        <row r="321">
          <cell r="S321">
            <v>63498</v>
          </cell>
          <cell r="V321">
            <v>202450.91</v>
          </cell>
        </row>
        <row r="322">
          <cell r="S322">
            <v>63498</v>
          </cell>
          <cell r="V322">
            <v>268131.65000000002</v>
          </cell>
        </row>
        <row r="323">
          <cell r="S323">
            <v>63498</v>
          </cell>
          <cell r="V323">
            <v>640217.93999999994</v>
          </cell>
        </row>
        <row r="324">
          <cell r="S324">
            <v>60151</v>
          </cell>
          <cell r="V324" t="str">
            <v/>
          </cell>
        </row>
        <row r="325">
          <cell r="S325">
            <v>60151</v>
          </cell>
          <cell r="V325">
            <v>5712958.6900000004</v>
          </cell>
        </row>
        <row r="326">
          <cell r="S326">
            <v>60151</v>
          </cell>
          <cell r="V326">
            <v>575409.62</v>
          </cell>
        </row>
        <row r="327">
          <cell r="S327">
            <v>60151</v>
          </cell>
          <cell r="V327" t="str">
            <v/>
          </cell>
        </row>
        <row r="328">
          <cell r="S328">
            <v>60151</v>
          </cell>
          <cell r="V328">
            <v>4837515.32</v>
          </cell>
        </row>
        <row r="329">
          <cell r="S329">
            <v>60151</v>
          </cell>
          <cell r="V329">
            <v>427764.67</v>
          </cell>
        </row>
        <row r="330">
          <cell r="S330">
            <v>50650</v>
          </cell>
          <cell r="V330" t="str">
            <v/>
          </cell>
        </row>
        <row r="331">
          <cell r="S331">
            <v>50650</v>
          </cell>
          <cell r="V331">
            <v>3364277.39</v>
          </cell>
        </row>
        <row r="332">
          <cell r="S332">
            <v>62181</v>
          </cell>
          <cell r="V332" t="str">
            <v/>
          </cell>
        </row>
        <row r="333">
          <cell r="S333">
            <v>62181</v>
          </cell>
          <cell r="V333">
            <v>3333784.1</v>
          </cell>
        </row>
        <row r="334">
          <cell r="S334">
            <v>62181</v>
          </cell>
          <cell r="V334">
            <v>892067.06</v>
          </cell>
        </row>
        <row r="335">
          <cell r="S335">
            <v>50287</v>
          </cell>
          <cell r="V335" t="str">
            <v/>
          </cell>
        </row>
        <row r="336">
          <cell r="S336">
            <v>50287</v>
          </cell>
          <cell r="V336">
            <v>1065733.19</v>
          </cell>
        </row>
        <row r="337">
          <cell r="S337">
            <v>51865</v>
          </cell>
          <cell r="V337" t="str">
            <v/>
          </cell>
        </row>
        <row r="338">
          <cell r="S338">
            <v>51865</v>
          </cell>
          <cell r="V338">
            <v>580069.6</v>
          </cell>
        </row>
        <row r="339">
          <cell r="S339">
            <v>51865</v>
          </cell>
          <cell r="V339">
            <v>1708414.43</v>
          </cell>
        </row>
        <row r="340">
          <cell r="S340">
            <v>50385</v>
          </cell>
          <cell r="V340" t="str">
            <v/>
          </cell>
        </row>
        <row r="341">
          <cell r="S341">
            <v>50385</v>
          </cell>
          <cell r="V341">
            <v>633335</v>
          </cell>
        </row>
        <row r="342">
          <cell r="S342">
            <v>50385</v>
          </cell>
          <cell r="V342">
            <v>2434375</v>
          </cell>
        </row>
        <row r="343">
          <cell r="S343">
            <v>61797</v>
          </cell>
          <cell r="V343" t="str">
            <v/>
          </cell>
        </row>
        <row r="344">
          <cell r="S344">
            <v>61797</v>
          </cell>
          <cell r="V344">
            <v>443984.03</v>
          </cell>
        </row>
        <row r="345">
          <cell r="S345">
            <v>61797</v>
          </cell>
          <cell r="V345">
            <v>471099.28</v>
          </cell>
        </row>
        <row r="346">
          <cell r="S346">
            <v>61797</v>
          </cell>
          <cell r="V346">
            <v>219554.27</v>
          </cell>
        </row>
        <row r="347">
          <cell r="S347">
            <v>61797</v>
          </cell>
          <cell r="V347">
            <v>203046.69</v>
          </cell>
        </row>
        <row r="348">
          <cell r="S348">
            <v>61428</v>
          </cell>
          <cell r="V348" t="str">
            <v/>
          </cell>
        </row>
        <row r="349">
          <cell r="S349">
            <v>61428</v>
          </cell>
          <cell r="V349">
            <v>574940.79</v>
          </cell>
        </row>
        <row r="350">
          <cell r="S350">
            <v>61428</v>
          </cell>
          <cell r="V350">
            <v>641373.63</v>
          </cell>
        </row>
        <row r="351">
          <cell r="S351">
            <v>63180</v>
          </cell>
          <cell r="V351" t="str">
            <v/>
          </cell>
        </row>
        <row r="352">
          <cell r="S352">
            <v>63180</v>
          </cell>
          <cell r="V352">
            <v>1065773.79</v>
          </cell>
        </row>
        <row r="353">
          <cell r="S353">
            <v>63358</v>
          </cell>
          <cell r="V353" t="str">
            <v/>
          </cell>
        </row>
        <row r="354">
          <cell r="S354">
            <v>63358</v>
          </cell>
          <cell r="V354">
            <v>344309.45</v>
          </cell>
        </row>
        <row r="355">
          <cell r="S355">
            <v>63358</v>
          </cell>
          <cell r="V355">
            <v>313983.8</v>
          </cell>
        </row>
        <row r="356">
          <cell r="S356">
            <v>63358</v>
          </cell>
          <cell r="V356">
            <v>334936.8</v>
          </cell>
        </row>
        <row r="357">
          <cell r="S357">
            <v>63358</v>
          </cell>
          <cell r="V357">
            <v>683423.35</v>
          </cell>
        </row>
        <row r="358">
          <cell r="S358">
            <v>63358</v>
          </cell>
          <cell r="V358">
            <v>550061.47</v>
          </cell>
        </row>
        <row r="359">
          <cell r="S359">
            <v>63358</v>
          </cell>
          <cell r="V359">
            <v>978784.6</v>
          </cell>
        </row>
        <row r="360">
          <cell r="S360">
            <v>61445</v>
          </cell>
          <cell r="V360" t="str">
            <v/>
          </cell>
        </row>
        <row r="361">
          <cell r="S361">
            <v>61445</v>
          </cell>
          <cell r="V361">
            <v>437526.69</v>
          </cell>
        </row>
        <row r="362">
          <cell r="S362">
            <v>61445</v>
          </cell>
          <cell r="V362">
            <v>745941.13</v>
          </cell>
        </row>
        <row r="363">
          <cell r="S363">
            <v>61115</v>
          </cell>
          <cell r="V363" t="str">
            <v/>
          </cell>
        </row>
        <row r="364">
          <cell r="S364">
            <v>61115</v>
          </cell>
          <cell r="V364">
            <v>21248856.420000002</v>
          </cell>
        </row>
        <row r="365">
          <cell r="S365">
            <v>30003</v>
          </cell>
          <cell r="V365" t="str">
            <v/>
          </cell>
        </row>
        <row r="366">
          <cell r="S366">
            <v>30003</v>
          </cell>
          <cell r="V366">
            <v>529218.67000000004</v>
          </cell>
        </row>
        <row r="367">
          <cell r="S367">
            <v>30003</v>
          </cell>
          <cell r="V367">
            <v>510070.45</v>
          </cell>
        </row>
        <row r="368">
          <cell r="S368">
            <v>96353</v>
          </cell>
          <cell r="V368" t="str">
            <v/>
          </cell>
        </row>
        <row r="369">
          <cell r="S369">
            <v>96353</v>
          </cell>
          <cell r="V369">
            <v>4239491.7</v>
          </cell>
        </row>
        <row r="370">
          <cell r="S370">
            <v>52366</v>
          </cell>
          <cell r="V370" t="str">
            <v/>
          </cell>
        </row>
        <row r="371">
          <cell r="S371">
            <v>52366</v>
          </cell>
          <cell r="V371">
            <v>1055955.3</v>
          </cell>
        </row>
        <row r="372">
          <cell r="S372">
            <v>52366</v>
          </cell>
          <cell r="V372" t="str">
            <v/>
          </cell>
        </row>
        <row r="373">
          <cell r="S373">
            <v>52366</v>
          </cell>
          <cell r="V373">
            <v>1055830.52</v>
          </cell>
        </row>
        <row r="374">
          <cell r="S374">
            <v>52313</v>
          </cell>
          <cell r="V374" t="str">
            <v/>
          </cell>
        </row>
        <row r="375">
          <cell r="S375">
            <v>52313</v>
          </cell>
          <cell r="V375">
            <v>213960.45</v>
          </cell>
        </row>
        <row r="376">
          <cell r="S376">
            <v>52313</v>
          </cell>
          <cell r="V376">
            <v>184303.68</v>
          </cell>
        </row>
        <row r="377">
          <cell r="S377">
            <v>52313</v>
          </cell>
          <cell r="V377">
            <v>1256364.82</v>
          </cell>
        </row>
        <row r="378">
          <cell r="S378">
            <v>52313</v>
          </cell>
          <cell r="V378">
            <v>177151.26</v>
          </cell>
        </row>
        <row r="379">
          <cell r="S379">
            <v>50650</v>
          </cell>
          <cell r="V379" t="str">
            <v/>
          </cell>
        </row>
        <row r="380">
          <cell r="S380">
            <v>50650</v>
          </cell>
          <cell r="V380">
            <v>4682686.84</v>
          </cell>
        </row>
        <row r="381">
          <cell r="S381">
            <v>93327</v>
          </cell>
          <cell r="V381" t="str">
            <v/>
          </cell>
        </row>
        <row r="382">
          <cell r="S382">
            <v>93327</v>
          </cell>
          <cell r="V382">
            <v>607242.67000000004</v>
          </cell>
        </row>
        <row r="383">
          <cell r="S383">
            <v>93327</v>
          </cell>
          <cell r="V383">
            <v>525127.66</v>
          </cell>
        </row>
        <row r="384">
          <cell r="S384">
            <v>53255</v>
          </cell>
          <cell r="V384" t="str">
            <v/>
          </cell>
        </row>
        <row r="385">
          <cell r="S385">
            <v>53255</v>
          </cell>
          <cell r="V385">
            <v>202408.42</v>
          </cell>
        </row>
        <row r="386">
          <cell r="S386">
            <v>53255</v>
          </cell>
          <cell r="V386">
            <v>240554.37</v>
          </cell>
        </row>
        <row r="387">
          <cell r="S387">
            <v>53255</v>
          </cell>
          <cell r="V387">
            <v>135120.41</v>
          </cell>
        </row>
        <row r="388">
          <cell r="S388">
            <v>53255</v>
          </cell>
          <cell r="V388">
            <v>524816.15</v>
          </cell>
        </row>
        <row r="389">
          <cell r="S389">
            <v>62525</v>
          </cell>
          <cell r="V389" t="str">
            <v/>
          </cell>
        </row>
        <row r="390">
          <cell r="S390">
            <v>62525</v>
          </cell>
          <cell r="V390">
            <v>688505.18</v>
          </cell>
        </row>
        <row r="391">
          <cell r="S391">
            <v>62525</v>
          </cell>
          <cell r="V391">
            <v>638758.32999999996</v>
          </cell>
        </row>
        <row r="392">
          <cell r="S392">
            <v>62525</v>
          </cell>
          <cell r="V392">
            <v>827280.77</v>
          </cell>
        </row>
        <row r="393">
          <cell r="S393">
            <v>63581</v>
          </cell>
          <cell r="V393" t="str">
            <v/>
          </cell>
        </row>
        <row r="394">
          <cell r="S394">
            <v>63581</v>
          </cell>
          <cell r="V394">
            <v>98527.94</v>
          </cell>
        </row>
        <row r="395">
          <cell r="S395">
            <v>63581</v>
          </cell>
          <cell r="V395">
            <v>740621.01</v>
          </cell>
        </row>
        <row r="396">
          <cell r="S396">
            <v>63581</v>
          </cell>
          <cell r="V396">
            <v>98702.61</v>
          </cell>
        </row>
        <row r="397">
          <cell r="S397">
            <v>63581</v>
          </cell>
          <cell r="V397">
            <v>118321.92</v>
          </cell>
        </row>
        <row r="398">
          <cell r="S398">
            <v>52672</v>
          </cell>
          <cell r="V398" t="str">
            <v/>
          </cell>
        </row>
        <row r="399">
          <cell r="S399">
            <v>52672</v>
          </cell>
          <cell r="V399">
            <v>69164.509999999995</v>
          </cell>
        </row>
        <row r="400">
          <cell r="S400">
            <v>52672</v>
          </cell>
          <cell r="V400">
            <v>295586.02</v>
          </cell>
        </row>
        <row r="401">
          <cell r="S401">
            <v>52672</v>
          </cell>
          <cell r="V401">
            <v>414129.83</v>
          </cell>
        </row>
        <row r="402">
          <cell r="S402">
            <v>52672</v>
          </cell>
          <cell r="V402">
            <v>296110.05</v>
          </cell>
        </row>
        <row r="403">
          <cell r="S403">
            <v>50650</v>
          </cell>
          <cell r="V403" t="str">
            <v/>
          </cell>
        </row>
        <row r="404">
          <cell r="S404">
            <v>50650</v>
          </cell>
          <cell r="V404">
            <v>1063320.1599999999</v>
          </cell>
        </row>
        <row r="405">
          <cell r="S405">
            <v>61839</v>
          </cell>
          <cell r="V405" t="str">
            <v/>
          </cell>
        </row>
        <row r="406">
          <cell r="S406">
            <v>61839</v>
          </cell>
          <cell r="V406">
            <v>264478.46000000002</v>
          </cell>
        </row>
        <row r="407">
          <cell r="S407">
            <v>61839</v>
          </cell>
          <cell r="V407">
            <v>247564.19</v>
          </cell>
        </row>
        <row r="408">
          <cell r="S408">
            <v>61839</v>
          </cell>
          <cell r="V408">
            <v>246534.95</v>
          </cell>
        </row>
        <row r="409">
          <cell r="S409">
            <v>61839</v>
          </cell>
          <cell r="V409">
            <v>295505.78000000003</v>
          </cell>
        </row>
        <row r="410">
          <cell r="S410">
            <v>52415</v>
          </cell>
          <cell r="V410" t="str">
            <v/>
          </cell>
        </row>
        <row r="411">
          <cell r="S411">
            <v>52415</v>
          </cell>
          <cell r="V411">
            <v>937202.52</v>
          </cell>
        </row>
        <row r="412">
          <cell r="S412">
            <v>52415</v>
          </cell>
          <cell r="V412">
            <v>1057447.8400000001</v>
          </cell>
        </row>
        <row r="413">
          <cell r="S413">
            <v>52684</v>
          </cell>
          <cell r="V413" t="str">
            <v/>
          </cell>
        </row>
        <row r="414">
          <cell r="S414">
            <v>52684</v>
          </cell>
          <cell r="V414">
            <v>411566.56</v>
          </cell>
        </row>
        <row r="415">
          <cell r="S415">
            <v>52684</v>
          </cell>
          <cell r="V415">
            <v>145701.07</v>
          </cell>
        </row>
        <row r="416">
          <cell r="S416">
            <v>52684</v>
          </cell>
          <cell r="V416">
            <v>246368.21</v>
          </cell>
        </row>
        <row r="417">
          <cell r="S417">
            <v>52684</v>
          </cell>
          <cell r="V417">
            <v>255979.3</v>
          </cell>
        </row>
        <row r="418">
          <cell r="S418">
            <v>332</v>
          </cell>
          <cell r="V418" t="str">
            <v/>
          </cell>
        </row>
        <row r="419">
          <cell r="S419">
            <v>332</v>
          </cell>
          <cell r="V419">
            <v>1057019.03</v>
          </cell>
        </row>
        <row r="420">
          <cell r="S420">
            <v>62242</v>
          </cell>
          <cell r="V420" t="str">
            <v/>
          </cell>
        </row>
        <row r="421">
          <cell r="S421">
            <v>62242</v>
          </cell>
          <cell r="V421">
            <v>1482006.44</v>
          </cell>
        </row>
        <row r="422">
          <cell r="S422">
            <v>62242</v>
          </cell>
          <cell r="V422">
            <v>197145.93</v>
          </cell>
        </row>
        <row r="423">
          <cell r="S423">
            <v>62242</v>
          </cell>
          <cell r="V423">
            <v>194121.71</v>
          </cell>
        </row>
        <row r="424">
          <cell r="S424">
            <v>62242</v>
          </cell>
          <cell r="V424">
            <v>235010.45</v>
          </cell>
        </row>
        <row r="425">
          <cell r="S425">
            <v>93327</v>
          </cell>
          <cell r="V425" t="str">
            <v/>
          </cell>
        </row>
        <row r="426">
          <cell r="S426">
            <v>93327</v>
          </cell>
          <cell r="V426">
            <v>739559.97</v>
          </cell>
        </row>
        <row r="427">
          <cell r="S427">
            <v>93327</v>
          </cell>
          <cell r="V427">
            <v>363274.55</v>
          </cell>
        </row>
        <row r="428">
          <cell r="S428">
            <v>93327</v>
          </cell>
          <cell r="V428" t="str">
            <v/>
          </cell>
        </row>
        <row r="429">
          <cell r="S429">
            <v>93327</v>
          </cell>
          <cell r="V429">
            <v>739537.81</v>
          </cell>
        </row>
        <row r="430">
          <cell r="S430">
            <v>93327</v>
          </cell>
          <cell r="V430">
            <v>363263.66</v>
          </cell>
        </row>
        <row r="431">
          <cell r="S431">
            <v>52672</v>
          </cell>
          <cell r="V431" t="str">
            <v/>
          </cell>
        </row>
        <row r="432">
          <cell r="S432">
            <v>52672</v>
          </cell>
          <cell r="V432">
            <v>291483.21000000002</v>
          </cell>
        </row>
        <row r="433">
          <cell r="S433">
            <v>52672</v>
          </cell>
          <cell r="V433">
            <v>301921.14</v>
          </cell>
        </row>
        <row r="434">
          <cell r="S434">
            <v>52672</v>
          </cell>
          <cell r="V434">
            <v>416830.51</v>
          </cell>
        </row>
        <row r="435">
          <cell r="S435">
            <v>52672</v>
          </cell>
          <cell r="V435">
            <v>68075.78</v>
          </cell>
        </row>
        <row r="436">
          <cell r="S436">
            <v>64126</v>
          </cell>
          <cell r="V436" t="str">
            <v/>
          </cell>
        </row>
        <row r="437">
          <cell r="S437">
            <v>64126</v>
          </cell>
          <cell r="V437">
            <v>534067.73</v>
          </cell>
        </row>
        <row r="438">
          <cell r="S438">
            <v>64126</v>
          </cell>
          <cell r="V438">
            <v>533802.81000000006</v>
          </cell>
        </row>
        <row r="439">
          <cell r="S439">
            <v>64066</v>
          </cell>
          <cell r="V439" t="str">
            <v/>
          </cell>
        </row>
        <row r="440">
          <cell r="S440">
            <v>64066</v>
          </cell>
          <cell r="V440">
            <v>10118023.26</v>
          </cell>
        </row>
        <row r="441">
          <cell r="S441">
            <v>50787</v>
          </cell>
          <cell r="V441" t="str">
            <v/>
          </cell>
        </row>
        <row r="442">
          <cell r="S442">
            <v>50787</v>
          </cell>
          <cell r="V442">
            <v>874615</v>
          </cell>
        </row>
        <row r="443">
          <cell r="S443">
            <v>62071</v>
          </cell>
          <cell r="V443" t="str">
            <v/>
          </cell>
        </row>
        <row r="444">
          <cell r="S444">
            <v>62071</v>
          </cell>
          <cell r="V444">
            <v>622851.64</v>
          </cell>
        </row>
        <row r="445">
          <cell r="S445">
            <v>62071</v>
          </cell>
          <cell r="V445">
            <v>250932.39</v>
          </cell>
        </row>
        <row r="446">
          <cell r="S446">
            <v>62071</v>
          </cell>
          <cell r="V446">
            <v>195600.17</v>
          </cell>
        </row>
        <row r="447">
          <cell r="S447">
            <v>52316</v>
          </cell>
          <cell r="V447" t="str">
            <v/>
          </cell>
        </row>
        <row r="448">
          <cell r="S448">
            <v>52316</v>
          </cell>
          <cell r="V448">
            <v>660520.11</v>
          </cell>
        </row>
        <row r="449">
          <cell r="S449">
            <v>52316</v>
          </cell>
          <cell r="V449">
            <v>345589.95</v>
          </cell>
        </row>
        <row r="450">
          <cell r="S450">
            <v>52318</v>
          </cell>
          <cell r="V450" t="str">
            <v/>
          </cell>
        </row>
        <row r="451">
          <cell r="S451">
            <v>52318</v>
          </cell>
          <cell r="V451">
            <v>1089376</v>
          </cell>
        </row>
        <row r="452">
          <cell r="S452">
            <v>52318</v>
          </cell>
          <cell r="V452">
            <v>223363</v>
          </cell>
        </row>
        <row r="453">
          <cell r="S453">
            <v>52425</v>
          </cell>
          <cell r="V453" t="str">
            <v/>
          </cell>
        </row>
        <row r="454">
          <cell r="S454">
            <v>52425</v>
          </cell>
          <cell r="V454">
            <v>1058510.26</v>
          </cell>
        </row>
        <row r="455">
          <cell r="S455">
            <v>52557</v>
          </cell>
          <cell r="V455" t="str">
            <v/>
          </cell>
        </row>
        <row r="456">
          <cell r="S456">
            <v>52557</v>
          </cell>
          <cell r="V456">
            <v>1266377.08</v>
          </cell>
        </row>
        <row r="457">
          <cell r="S457">
            <v>52557</v>
          </cell>
          <cell r="V457">
            <v>106087.8</v>
          </cell>
        </row>
        <row r="458">
          <cell r="S458">
            <v>52557</v>
          </cell>
          <cell r="V458">
            <v>110899.37</v>
          </cell>
        </row>
        <row r="459">
          <cell r="S459">
            <v>52557</v>
          </cell>
          <cell r="V459">
            <v>85337.36</v>
          </cell>
        </row>
        <row r="460">
          <cell r="S460">
            <v>62215</v>
          </cell>
          <cell r="V460" t="str">
            <v/>
          </cell>
        </row>
        <row r="461">
          <cell r="S461">
            <v>62215</v>
          </cell>
          <cell r="V461">
            <v>473164.58</v>
          </cell>
        </row>
        <row r="462">
          <cell r="S462">
            <v>62215</v>
          </cell>
          <cell r="V462">
            <v>226155.71</v>
          </cell>
        </row>
        <row r="463">
          <cell r="S463">
            <v>62215</v>
          </cell>
          <cell r="V463">
            <v>306090.15999999997</v>
          </cell>
        </row>
        <row r="464">
          <cell r="S464">
            <v>52318</v>
          </cell>
          <cell r="V464" t="str">
            <v/>
          </cell>
        </row>
        <row r="465">
          <cell r="S465">
            <v>52318</v>
          </cell>
          <cell r="V465">
            <v>105887.77</v>
          </cell>
        </row>
        <row r="466">
          <cell r="S466">
            <v>52318</v>
          </cell>
          <cell r="V466">
            <v>443394.47</v>
          </cell>
        </row>
        <row r="467">
          <cell r="S467">
            <v>52318</v>
          </cell>
          <cell r="V467">
            <v>445377.73</v>
          </cell>
        </row>
        <row r="468">
          <cell r="S468">
            <v>64</v>
          </cell>
          <cell r="V468" t="str">
            <v/>
          </cell>
        </row>
        <row r="469">
          <cell r="S469">
            <v>64</v>
          </cell>
          <cell r="V469">
            <v>370523.81</v>
          </cell>
        </row>
        <row r="470">
          <cell r="S470">
            <v>64</v>
          </cell>
          <cell r="V470">
            <v>351101.37</v>
          </cell>
        </row>
        <row r="471">
          <cell r="S471">
            <v>64</v>
          </cell>
          <cell r="V471">
            <v>791324.05</v>
          </cell>
        </row>
        <row r="472">
          <cell r="S472">
            <v>5506</v>
          </cell>
          <cell r="V472" t="str">
            <v/>
          </cell>
        </row>
        <row r="473">
          <cell r="S473">
            <v>5506</v>
          </cell>
          <cell r="V473">
            <v>400760.6</v>
          </cell>
        </row>
        <row r="474">
          <cell r="S474">
            <v>5506</v>
          </cell>
          <cell r="V474">
            <v>692428.9</v>
          </cell>
        </row>
        <row r="475">
          <cell r="S475">
            <v>5506</v>
          </cell>
          <cell r="V475">
            <v>918712.37</v>
          </cell>
        </row>
        <row r="476">
          <cell r="S476">
            <v>5506</v>
          </cell>
          <cell r="V476">
            <v>461082.82</v>
          </cell>
        </row>
        <row r="477">
          <cell r="S477">
            <v>5506</v>
          </cell>
          <cell r="V477">
            <v>703951.13</v>
          </cell>
        </row>
        <row r="478">
          <cell r="S478">
            <v>50650</v>
          </cell>
          <cell r="V478" t="str">
            <v/>
          </cell>
        </row>
        <row r="479">
          <cell r="S479">
            <v>50650</v>
          </cell>
          <cell r="V479">
            <v>846937.83</v>
          </cell>
        </row>
        <row r="480">
          <cell r="S480">
            <v>50650</v>
          </cell>
          <cell r="V480">
            <v>99689.17</v>
          </cell>
        </row>
        <row r="481">
          <cell r="S481">
            <v>50650</v>
          </cell>
          <cell r="V481">
            <v>93771.09</v>
          </cell>
        </row>
        <row r="482">
          <cell r="S482">
            <v>97039</v>
          </cell>
          <cell r="V482" t="str">
            <v/>
          </cell>
        </row>
        <row r="483">
          <cell r="S483">
            <v>97039</v>
          </cell>
          <cell r="V483">
            <v>2101813.46</v>
          </cell>
        </row>
        <row r="484">
          <cell r="S484">
            <v>50650</v>
          </cell>
          <cell r="V484" t="str">
            <v/>
          </cell>
        </row>
        <row r="485">
          <cell r="S485">
            <v>50650</v>
          </cell>
          <cell r="V485">
            <v>161481.06</v>
          </cell>
        </row>
        <row r="486">
          <cell r="S486">
            <v>50650</v>
          </cell>
          <cell r="V486">
            <v>150395.09</v>
          </cell>
        </row>
        <row r="487">
          <cell r="S487">
            <v>50650</v>
          </cell>
          <cell r="V487">
            <v>460743.31</v>
          </cell>
        </row>
        <row r="488">
          <cell r="S488">
            <v>50650</v>
          </cell>
          <cell r="V488">
            <v>205574.97</v>
          </cell>
        </row>
        <row r="489">
          <cell r="S489">
            <v>63174</v>
          </cell>
          <cell r="V489" t="str">
            <v/>
          </cell>
        </row>
        <row r="490">
          <cell r="S490">
            <v>63174</v>
          </cell>
          <cell r="V490">
            <v>854916.41</v>
          </cell>
        </row>
        <row r="491">
          <cell r="S491">
            <v>63174</v>
          </cell>
          <cell r="V491">
            <v>366701.17</v>
          </cell>
        </row>
        <row r="492">
          <cell r="S492">
            <v>63174</v>
          </cell>
          <cell r="V492">
            <v>402375.44</v>
          </cell>
        </row>
        <row r="493">
          <cell r="S493">
            <v>63834</v>
          </cell>
          <cell r="V493" t="str">
            <v/>
          </cell>
        </row>
        <row r="494">
          <cell r="S494">
            <v>63834</v>
          </cell>
          <cell r="V494">
            <v>2108851.86</v>
          </cell>
        </row>
        <row r="495">
          <cell r="S495">
            <v>62215</v>
          </cell>
          <cell r="V495" t="str">
            <v/>
          </cell>
        </row>
        <row r="496">
          <cell r="S496">
            <v>62215</v>
          </cell>
          <cell r="V496">
            <v>227554.07</v>
          </cell>
        </row>
        <row r="497">
          <cell r="S497">
            <v>62215</v>
          </cell>
          <cell r="V497">
            <v>463994.37</v>
          </cell>
        </row>
        <row r="498">
          <cell r="S498">
            <v>62215</v>
          </cell>
          <cell r="V498">
            <v>305823.58</v>
          </cell>
        </row>
        <row r="499">
          <cell r="S499">
            <v>63302</v>
          </cell>
          <cell r="V499" t="str">
            <v/>
          </cell>
        </row>
        <row r="500">
          <cell r="S500">
            <v>63302</v>
          </cell>
          <cell r="V500">
            <v>171911.33</v>
          </cell>
        </row>
        <row r="501">
          <cell r="S501">
            <v>63302</v>
          </cell>
          <cell r="V501">
            <v>896155.74</v>
          </cell>
        </row>
        <row r="502">
          <cell r="S502">
            <v>53542</v>
          </cell>
          <cell r="V502" t="str">
            <v/>
          </cell>
        </row>
        <row r="503">
          <cell r="S503">
            <v>53542</v>
          </cell>
          <cell r="V503">
            <v>427281.79</v>
          </cell>
        </row>
        <row r="504">
          <cell r="S504">
            <v>53542</v>
          </cell>
          <cell r="V504">
            <v>351903.82</v>
          </cell>
        </row>
        <row r="505">
          <cell r="S505">
            <v>53542</v>
          </cell>
          <cell r="V505">
            <v>503508.91</v>
          </cell>
        </row>
        <row r="506">
          <cell r="S506">
            <v>5966</v>
          </cell>
          <cell r="V506" t="str">
            <v/>
          </cell>
        </row>
        <row r="507">
          <cell r="S507">
            <v>5966</v>
          </cell>
          <cell r="V507">
            <v>275125.39</v>
          </cell>
        </row>
        <row r="508">
          <cell r="S508">
            <v>5966</v>
          </cell>
          <cell r="V508">
            <v>105715.97</v>
          </cell>
        </row>
        <row r="509">
          <cell r="S509">
            <v>5966</v>
          </cell>
          <cell r="V509">
            <v>101912.02</v>
          </cell>
        </row>
        <row r="510">
          <cell r="S510">
            <v>5966</v>
          </cell>
          <cell r="V510">
            <v>189595.42</v>
          </cell>
        </row>
        <row r="511">
          <cell r="S511">
            <v>5966</v>
          </cell>
          <cell r="V511">
            <v>459208.64</v>
          </cell>
        </row>
        <row r="512">
          <cell r="S512">
            <v>62828</v>
          </cell>
          <cell r="V512" t="str">
            <v/>
          </cell>
        </row>
        <row r="513">
          <cell r="S513">
            <v>62828</v>
          </cell>
          <cell r="V513">
            <v>459768.21</v>
          </cell>
        </row>
        <row r="514">
          <cell r="S514">
            <v>62828</v>
          </cell>
          <cell r="V514">
            <v>1415972.94</v>
          </cell>
        </row>
        <row r="515">
          <cell r="S515">
            <v>62828</v>
          </cell>
          <cell r="V515">
            <v>1455589.35</v>
          </cell>
        </row>
        <row r="516">
          <cell r="S516">
            <v>62828</v>
          </cell>
          <cell r="V516">
            <v>442497.01</v>
          </cell>
        </row>
        <row r="517">
          <cell r="S517">
            <v>62828</v>
          </cell>
          <cell r="V517">
            <v>387601.5</v>
          </cell>
        </row>
        <row r="518">
          <cell r="S518">
            <v>62828</v>
          </cell>
          <cell r="V518">
            <v>442508.17</v>
          </cell>
        </row>
        <row r="519">
          <cell r="S519">
            <v>15</v>
          </cell>
          <cell r="V519" t="str">
            <v/>
          </cell>
        </row>
        <row r="520">
          <cell r="S520">
            <v>15</v>
          </cell>
          <cell r="V520">
            <v>1021020.97</v>
          </cell>
        </row>
        <row r="521">
          <cell r="S521">
            <v>15</v>
          </cell>
          <cell r="V521" t="str">
            <v/>
          </cell>
        </row>
        <row r="522">
          <cell r="S522">
            <v>15</v>
          </cell>
          <cell r="V522">
            <v>938928.84</v>
          </cell>
        </row>
        <row r="523">
          <cell r="S523">
            <v>61087</v>
          </cell>
          <cell r="V523" t="str">
            <v/>
          </cell>
        </row>
        <row r="524">
          <cell r="S524">
            <v>61087</v>
          </cell>
          <cell r="V524">
            <v>92683.81</v>
          </cell>
        </row>
        <row r="525">
          <cell r="S525">
            <v>61087</v>
          </cell>
          <cell r="V525">
            <v>111822.08</v>
          </cell>
        </row>
        <row r="526">
          <cell r="S526">
            <v>61087</v>
          </cell>
          <cell r="V526">
            <v>101562.54</v>
          </cell>
        </row>
        <row r="527">
          <cell r="S527">
            <v>61087</v>
          </cell>
          <cell r="V527">
            <v>737659.09</v>
          </cell>
        </row>
        <row r="528">
          <cell r="S528">
            <v>52672</v>
          </cell>
          <cell r="V528" t="str">
            <v/>
          </cell>
        </row>
        <row r="529">
          <cell r="S529">
            <v>52672</v>
          </cell>
          <cell r="V529">
            <v>280577</v>
          </cell>
        </row>
        <row r="530">
          <cell r="S530">
            <v>52672</v>
          </cell>
          <cell r="V530">
            <v>391539.12</v>
          </cell>
        </row>
        <row r="531">
          <cell r="S531">
            <v>52672</v>
          </cell>
          <cell r="V531">
            <v>306440.65999999997</v>
          </cell>
        </row>
        <row r="532">
          <cell r="S532">
            <v>52672</v>
          </cell>
          <cell r="V532">
            <v>69066.17</v>
          </cell>
        </row>
        <row r="533">
          <cell r="S533">
            <v>63498</v>
          </cell>
          <cell r="V533" t="str">
            <v/>
          </cell>
        </row>
        <row r="534">
          <cell r="S534">
            <v>63498</v>
          </cell>
          <cell r="V534">
            <v>335610</v>
          </cell>
        </row>
        <row r="535">
          <cell r="S535">
            <v>63498</v>
          </cell>
          <cell r="V535">
            <v>187054.14</v>
          </cell>
        </row>
        <row r="536">
          <cell r="S536">
            <v>63498</v>
          </cell>
          <cell r="V536">
            <v>526681.06999999995</v>
          </cell>
        </row>
        <row r="537">
          <cell r="S537">
            <v>52316</v>
          </cell>
          <cell r="V537" t="str">
            <v/>
          </cell>
        </row>
        <row r="538">
          <cell r="S538">
            <v>52316</v>
          </cell>
          <cell r="V538">
            <v>469014.69</v>
          </cell>
        </row>
        <row r="539">
          <cell r="S539">
            <v>52316</v>
          </cell>
          <cell r="V539">
            <v>336599.91</v>
          </cell>
        </row>
        <row r="540">
          <cell r="S540">
            <v>52316</v>
          </cell>
          <cell r="V540">
            <v>204899.43</v>
          </cell>
        </row>
        <row r="541">
          <cell r="S541">
            <v>63864</v>
          </cell>
          <cell r="V541" t="str">
            <v/>
          </cell>
        </row>
        <row r="542">
          <cell r="S542">
            <v>63864</v>
          </cell>
          <cell r="V542">
            <v>526617.84</v>
          </cell>
        </row>
        <row r="543">
          <cell r="S543">
            <v>63864</v>
          </cell>
          <cell r="V543">
            <v>111094.93</v>
          </cell>
        </row>
        <row r="544">
          <cell r="S544">
            <v>63864</v>
          </cell>
          <cell r="V544">
            <v>204608.08</v>
          </cell>
        </row>
        <row r="545">
          <cell r="S545">
            <v>63864</v>
          </cell>
          <cell r="V545">
            <v>184433.62</v>
          </cell>
        </row>
        <row r="546">
          <cell r="S546">
            <v>52672</v>
          </cell>
          <cell r="V546" t="str">
            <v/>
          </cell>
        </row>
        <row r="547">
          <cell r="S547">
            <v>52672</v>
          </cell>
          <cell r="V547">
            <v>302065.95</v>
          </cell>
        </row>
        <row r="548">
          <cell r="S548">
            <v>52672</v>
          </cell>
          <cell r="V548">
            <v>272568.53999999998</v>
          </cell>
        </row>
        <row r="549">
          <cell r="S549">
            <v>52672</v>
          </cell>
          <cell r="V549">
            <v>70352.740000000005</v>
          </cell>
        </row>
        <row r="550">
          <cell r="S550">
            <v>52672</v>
          </cell>
          <cell r="V550">
            <v>384026.46</v>
          </cell>
        </row>
        <row r="551">
          <cell r="S551">
            <v>52672</v>
          </cell>
          <cell r="V551" t="str">
            <v/>
          </cell>
        </row>
        <row r="552">
          <cell r="S552">
            <v>52672</v>
          </cell>
          <cell r="V552">
            <v>70352.740000000005</v>
          </cell>
        </row>
        <row r="553">
          <cell r="S553">
            <v>52672</v>
          </cell>
          <cell r="V553">
            <v>272568.53999999998</v>
          </cell>
        </row>
        <row r="554">
          <cell r="S554">
            <v>52672</v>
          </cell>
          <cell r="V554">
            <v>302065.95</v>
          </cell>
        </row>
        <row r="555">
          <cell r="S555">
            <v>52672</v>
          </cell>
          <cell r="V555">
            <v>384026.46</v>
          </cell>
        </row>
        <row r="556">
          <cell r="S556">
            <v>52672</v>
          </cell>
          <cell r="V556" t="str">
            <v/>
          </cell>
        </row>
        <row r="557">
          <cell r="S557">
            <v>52672</v>
          </cell>
          <cell r="V557">
            <v>284601.3</v>
          </cell>
        </row>
        <row r="558">
          <cell r="S558">
            <v>52672</v>
          </cell>
          <cell r="V558">
            <v>312205.33</v>
          </cell>
        </row>
        <row r="559">
          <cell r="S559">
            <v>52672</v>
          </cell>
          <cell r="V559">
            <v>398938.12</v>
          </cell>
        </row>
        <row r="560">
          <cell r="S560">
            <v>52672</v>
          </cell>
          <cell r="V560">
            <v>71373.62</v>
          </cell>
        </row>
        <row r="561">
          <cell r="S561">
            <v>51865</v>
          </cell>
          <cell r="V561" t="str">
            <v/>
          </cell>
        </row>
        <row r="562">
          <cell r="S562">
            <v>51865</v>
          </cell>
          <cell r="V562">
            <v>1894376.31</v>
          </cell>
        </row>
        <row r="563">
          <cell r="S563">
            <v>51865</v>
          </cell>
          <cell r="V563">
            <v>234856.88</v>
          </cell>
        </row>
        <row r="564">
          <cell r="S564">
            <v>60357</v>
          </cell>
          <cell r="V564" t="str">
            <v/>
          </cell>
        </row>
        <row r="565">
          <cell r="S565">
            <v>60357</v>
          </cell>
          <cell r="V565">
            <v>2841574.59</v>
          </cell>
        </row>
        <row r="566">
          <cell r="S566">
            <v>60357</v>
          </cell>
          <cell r="V566">
            <v>292962.52</v>
          </cell>
        </row>
        <row r="567">
          <cell r="S567">
            <v>60308</v>
          </cell>
          <cell r="V567" t="str">
            <v/>
          </cell>
        </row>
        <row r="568">
          <cell r="S568">
            <v>60308</v>
          </cell>
          <cell r="V568">
            <v>268273.09000000003</v>
          </cell>
        </row>
        <row r="569">
          <cell r="S569">
            <v>60308</v>
          </cell>
          <cell r="V569">
            <v>263071.51</v>
          </cell>
        </row>
        <row r="570">
          <cell r="S570">
            <v>60308</v>
          </cell>
          <cell r="V570">
            <v>295590.53000000003</v>
          </cell>
        </row>
        <row r="571">
          <cell r="S571">
            <v>60308</v>
          </cell>
          <cell r="V571">
            <v>238819.37</v>
          </cell>
        </row>
        <row r="572">
          <cell r="S572">
            <v>52841</v>
          </cell>
          <cell r="V572" t="str">
            <v/>
          </cell>
        </row>
        <row r="573">
          <cell r="S573">
            <v>52841</v>
          </cell>
          <cell r="V573">
            <v>296597.74</v>
          </cell>
        </row>
        <row r="574">
          <cell r="S574">
            <v>52841</v>
          </cell>
          <cell r="V574">
            <v>739110.15</v>
          </cell>
        </row>
        <row r="575">
          <cell r="S575">
            <v>52318</v>
          </cell>
          <cell r="V575" t="str">
            <v/>
          </cell>
        </row>
        <row r="576">
          <cell r="S576">
            <v>52318</v>
          </cell>
          <cell r="V576">
            <v>631234.56999999995</v>
          </cell>
        </row>
        <row r="577">
          <cell r="S577">
            <v>52318</v>
          </cell>
          <cell r="V577">
            <v>107502.57</v>
          </cell>
        </row>
        <row r="578">
          <cell r="S578">
            <v>52318</v>
          </cell>
          <cell r="V578">
            <v>99378.29</v>
          </cell>
        </row>
        <row r="579">
          <cell r="S579">
            <v>52318</v>
          </cell>
          <cell r="V579">
            <v>205258.14</v>
          </cell>
        </row>
        <row r="580">
          <cell r="S580">
            <v>5506</v>
          </cell>
          <cell r="V580" t="str">
            <v/>
          </cell>
        </row>
        <row r="581">
          <cell r="S581">
            <v>5506</v>
          </cell>
          <cell r="V581">
            <v>197111.3</v>
          </cell>
        </row>
        <row r="582">
          <cell r="S582">
            <v>5506</v>
          </cell>
          <cell r="V582">
            <v>281397.28999999998</v>
          </cell>
        </row>
        <row r="583">
          <cell r="S583">
            <v>5506</v>
          </cell>
          <cell r="V583">
            <v>213052.22</v>
          </cell>
        </row>
        <row r="584">
          <cell r="S584">
            <v>5506</v>
          </cell>
          <cell r="V584">
            <v>102617.22</v>
          </cell>
        </row>
        <row r="585">
          <cell r="S585">
            <v>5506</v>
          </cell>
          <cell r="V585">
            <v>210367.18</v>
          </cell>
        </row>
        <row r="586">
          <cell r="S586">
            <v>5506</v>
          </cell>
          <cell r="V586">
            <v>119794.38</v>
          </cell>
        </row>
        <row r="587">
          <cell r="S587">
            <v>5506</v>
          </cell>
          <cell r="V587" t="str">
            <v/>
          </cell>
        </row>
        <row r="588">
          <cell r="S588">
            <v>5506</v>
          </cell>
          <cell r="V588">
            <v>213052.22</v>
          </cell>
        </row>
        <row r="589">
          <cell r="S589">
            <v>5506</v>
          </cell>
          <cell r="V589">
            <v>281397.28999999998</v>
          </cell>
        </row>
        <row r="590">
          <cell r="S590">
            <v>5506</v>
          </cell>
          <cell r="V590">
            <v>119794.38</v>
          </cell>
        </row>
        <row r="591">
          <cell r="S591">
            <v>5506</v>
          </cell>
          <cell r="V591">
            <v>102617.22</v>
          </cell>
        </row>
        <row r="592">
          <cell r="S592">
            <v>5506</v>
          </cell>
          <cell r="V592">
            <v>210367.18</v>
          </cell>
        </row>
        <row r="593">
          <cell r="S593">
            <v>5506</v>
          </cell>
          <cell r="V593">
            <v>197111.3</v>
          </cell>
        </row>
        <row r="594">
          <cell r="S594">
            <v>63993</v>
          </cell>
          <cell r="V594" t="str">
            <v/>
          </cell>
        </row>
        <row r="595">
          <cell r="S595">
            <v>63993</v>
          </cell>
          <cell r="V595">
            <v>1051644.95</v>
          </cell>
        </row>
        <row r="596">
          <cell r="S596">
            <v>25</v>
          </cell>
          <cell r="V596" t="str">
            <v/>
          </cell>
        </row>
        <row r="597">
          <cell r="S597">
            <v>25</v>
          </cell>
          <cell r="V597">
            <v>1001236.88</v>
          </cell>
        </row>
        <row r="598">
          <cell r="S598">
            <v>25</v>
          </cell>
          <cell r="V598">
            <v>13712677.93</v>
          </cell>
        </row>
        <row r="599">
          <cell r="S599">
            <v>25</v>
          </cell>
          <cell r="V599">
            <v>5848571.5999999996</v>
          </cell>
        </row>
        <row r="600">
          <cell r="S600">
            <v>60349</v>
          </cell>
          <cell r="V600" t="str">
            <v/>
          </cell>
        </row>
        <row r="601">
          <cell r="S601">
            <v>60349</v>
          </cell>
          <cell r="V601">
            <v>100100.02</v>
          </cell>
        </row>
        <row r="602">
          <cell r="S602">
            <v>60349</v>
          </cell>
          <cell r="V602">
            <v>106804.93</v>
          </cell>
        </row>
        <row r="603">
          <cell r="S603">
            <v>60349</v>
          </cell>
          <cell r="V603">
            <v>121960.27</v>
          </cell>
        </row>
        <row r="604">
          <cell r="S604">
            <v>60349</v>
          </cell>
          <cell r="V604">
            <v>308807.3</v>
          </cell>
        </row>
        <row r="605">
          <cell r="S605">
            <v>60349</v>
          </cell>
          <cell r="V605">
            <v>420611.13</v>
          </cell>
        </row>
        <row r="606">
          <cell r="S606">
            <v>25</v>
          </cell>
          <cell r="V606" t="str">
            <v/>
          </cell>
        </row>
        <row r="607">
          <cell r="S607">
            <v>25</v>
          </cell>
          <cell r="V607">
            <v>234492.88</v>
          </cell>
        </row>
        <row r="608">
          <cell r="S608">
            <v>25</v>
          </cell>
          <cell r="V608">
            <v>926598.41</v>
          </cell>
        </row>
        <row r="609">
          <cell r="S609">
            <v>25</v>
          </cell>
          <cell r="V609">
            <v>451248.34</v>
          </cell>
        </row>
        <row r="610">
          <cell r="S610">
            <v>25</v>
          </cell>
          <cell r="V610">
            <v>524599.1</v>
          </cell>
        </row>
        <row r="611">
          <cell r="S611">
            <v>25</v>
          </cell>
          <cell r="V611">
            <v>209828.9</v>
          </cell>
        </row>
        <row r="612">
          <cell r="S612">
            <v>93228</v>
          </cell>
          <cell r="V612" t="str">
            <v/>
          </cell>
        </row>
        <row r="613">
          <cell r="S613">
            <v>93228</v>
          </cell>
          <cell r="V613">
            <v>367382</v>
          </cell>
        </row>
        <row r="614">
          <cell r="S614">
            <v>93228</v>
          </cell>
          <cell r="V614">
            <v>546341</v>
          </cell>
        </row>
        <row r="615">
          <cell r="S615">
            <v>50922</v>
          </cell>
          <cell r="V615" t="str">
            <v/>
          </cell>
        </row>
        <row r="616">
          <cell r="S616">
            <v>50922</v>
          </cell>
          <cell r="V616">
            <v>1054399.29</v>
          </cell>
        </row>
        <row r="617">
          <cell r="S617">
            <v>60910</v>
          </cell>
          <cell r="V617" t="str">
            <v/>
          </cell>
        </row>
        <row r="618">
          <cell r="S618">
            <v>60910</v>
          </cell>
          <cell r="V618">
            <v>22032536.27</v>
          </cell>
        </row>
        <row r="619">
          <cell r="S619">
            <v>50385</v>
          </cell>
          <cell r="V619" t="str">
            <v/>
          </cell>
        </row>
        <row r="620">
          <cell r="S620">
            <v>50385</v>
          </cell>
          <cell r="V620">
            <v>118353.95</v>
          </cell>
        </row>
        <row r="621">
          <cell r="S621">
            <v>50385</v>
          </cell>
          <cell r="V621">
            <v>96272.320000000007</v>
          </cell>
        </row>
        <row r="622">
          <cell r="S622">
            <v>50385</v>
          </cell>
          <cell r="V622">
            <v>840879.53</v>
          </cell>
        </row>
        <row r="623">
          <cell r="S623">
            <v>50650</v>
          </cell>
          <cell r="V623" t="str">
            <v/>
          </cell>
        </row>
        <row r="624">
          <cell r="S624">
            <v>50650</v>
          </cell>
          <cell r="V624">
            <v>485981.69</v>
          </cell>
        </row>
        <row r="625">
          <cell r="S625">
            <v>50650</v>
          </cell>
          <cell r="V625">
            <v>521513.36</v>
          </cell>
        </row>
        <row r="626">
          <cell r="S626">
            <v>50650</v>
          </cell>
          <cell r="V626" t="str">
            <v/>
          </cell>
        </row>
        <row r="627">
          <cell r="S627">
            <v>50650</v>
          </cell>
          <cell r="V627">
            <v>521527.94</v>
          </cell>
        </row>
        <row r="628">
          <cell r="S628">
            <v>50650</v>
          </cell>
          <cell r="V628">
            <v>485995.27</v>
          </cell>
        </row>
        <row r="629">
          <cell r="S629">
            <v>62387</v>
          </cell>
          <cell r="V629" t="str">
            <v/>
          </cell>
        </row>
        <row r="630">
          <cell r="S630">
            <v>62387</v>
          </cell>
          <cell r="V630">
            <v>1050685.52</v>
          </cell>
        </row>
        <row r="631">
          <cell r="S631">
            <v>60151</v>
          </cell>
          <cell r="V631" t="str">
            <v/>
          </cell>
        </row>
        <row r="632">
          <cell r="S632">
            <v>60151</v>
          </cell>
          <cell r="V632">
            <v>142896.07999999999</v>
          </cell>
        </row>
        <row r="633">
          <cell r="S633">
            <v>60151</v>
          </cell>
          <cell r="V633">
            <v>203566.93</v>
          </cell>
        </row>
        <row r="634">
          <cell r="S634">
            <v>60151</v>
          </cell>
          <cell r="V634">
            <v>102336.89</v>
          </cell>
        </row>
        <row r="635">
          <cell r="S635">
            <v>60151</v>
          </cell>
          <cell r="V635">
            <v>347851.77</v>
          </cell>
        </row>
        <row r="636">
          <cell r="S636">
            <v>60151</v>
          </cell>
          <cell r="V636">
            <v>94759.35</v>
          </cell>
        </row>
        <row r="637">
          <cell r="S637">
            <v>60151</v>
          </cell>
          <cell r="V637">
            <v>285505.09999999998</v>
          </cell>
        </row>
        <row r="638">
          <cell r="S638">
            <v>50650</v>
          </cell>
          <cell r="V638" t="str">
            <v/>
          </cell>
        </row>
        <row r="639">
          <cell r="S639">
            <v>50650</v>
          </cell>
          <cell r="V639">
            <v>138600.46</v>
          </cell>
        </row>
        <row r="640">
          <cell r="S640">
            <v>50650</v>
          </cell>
          <cell r="V640">
            <v>157591.18</v>
          </cell>
        </row>
        <row r="641">
          <cell r="S641">
            <v>50650</v>
          </cell>
          <cell r="V641">
            <v>153121.57999999999</v>
          </cell>
        </row>
        <row r="642">
          <cell r="S642">
            <v>50650</v>
          </cell>
          <cell r="V642">
            <v>150636</v>
          </cell>
        </row>
        <row r="643">
          <cell r="S643">
            <v>50650</v>
          </cell>
          <cell r="V643">
            <v>169977.32</v>
          </cell>
        </row>
        <row r="644">
          <cell r="S644">
            <v>50650</v>
          </cell>
          <cell r="V644" t="str">
            <v/>
          </cell>
        </row>
        <row r="645">
          <cell r="S645">
            <v>50650</v>
          </cell>
          <cell r="V645">
            <v>89155</v>
          </cell>
        </row>
        <row r="646">
          <cell r="S646">
            <v>50650</v>
          </cell>
          <cell r="V646">
            <v>133802</v>
          </cell>
        </row>
        <row r="647">
          <cell r="S647">
            <v>60151</v>
          </cell>
          <cell r="V647" t="str">
            <v/>
          </cell>
        </row>
        <row r="648">
          <cell r="S648">
            <v>60151</v>
          </cell>
          <cell r="V648">
            <v>464299.88</v>
          </cell>
        </row>
        <row r="649">
          <cell r="S649">
            <v>60151</v>
          </cell>
          <cell r="V649">
            <v>342338.84</v>
          </cell>
        </row>
        <row r="650">
          <cell r="S650">
            <v>60151</v>
          </cell>
          <cell r="V650">
            <v>343357.12</v>
          </cell>
        </row>
        <row r="651">
          <cell r="S651">
            <v>60793</v>
          </cell>
          <cell r="V651" t="str">
            <v/>
          </cell>
        </row>
        <row r="652">
          <cell r="S652">
            <v>60793</v>
          </cell>
          <cell r="V652">
            <v>281154.06</v>
          </cell>
        </row>
        <row r="653">
          <cell r="S653">
            <v>60793</v>
          </cell>
          <cell r="V653">
            <v>368491.34</v>
          </cell>
        </row>
        <row r="654">
          <cell r="S654">
            <v>60793</v>
          </cell>
          <cell r="V654">
            <v>228758.07</v>
          </cell>
        </row>
        <row r="655">
          <cell r="S655">
            <v>60793</v>
          </cell>
          <cell r="V655">
            <v>1260709.8</v>
          </cell>
        </row>
        <row r="656">
          <cell r="S656">
            <v>61368</v>
          </cell>
          <cell r="V656" t="str">
            <v/>
          </cell>
        </row>
        <row r="657">
          <cell r="S657">
            <v>61368</v>
          </cell>
          <cell r="V657">
            <v>562303.31999999995</v>
          </cell>
        </row>
        <row r="658">
          <cell r="S658">
            <v>61368</v>
          </cell>
          <cell r="V658">
            <v>630349.53</v>
          </cell>
        </row>
        <row r="659">
          <cell r="S659">
            <v>63494</v>
          </cell>
          <cell r="V659" t="str">
            <v/>
          </cell>
        </row>
        <row r="660">
          <cell r="S660">
            <v>63494</v>
          </cell>
          <cell r="V660">
            <v>529126.16</v>
          </cell>
        </row>
        <row r="661">
          <cell r="S661">
            <v>63494</v>
          </cell>
          <cell r="V661">
            <v>552831.07999999996</v>
          </cell>
        </row>
        <row r="662">
          <cell r="S662">
            <v>63993</v>
          </cell>
          <cell r="V662" t="str">
            <v/>
          </cell>
        </row>
        <row r="663">
          <cell r="S663">
            <v>63993</v>
          </cell>
          <cell r="V663">
            <v>539144.67000000004</v>
          </cell>
        </row>
        <row r="664">
          <cell r="S664">
            <v>63993</v>
          </cell>
          <cell r="V664">
            <v>505083.13</v>
          </cell>
        </row>
        <row r="665">
          <cell r="S665">
            <v>63993</v>
          </cell>
          <cell r="V665">
            <v>897901.36</v>
          </cell>
        </row>
        <row r="666">
          <cell r="S666">
            <v>50650</v>
          </cell>
          <cell r="V666" t="str">
            <v/>
          </cell>
        </row>
        <row r="667">
          <cell r="S667">
            <v>50650</v>
          </cell>
          <cell r="V667">
            <v>157597.91</v>
          </cell>
        </row>
        <row r="668">
          <cell r="S668">
            <v>50650</v>
          </cell>
          <cell r="V668">
            <v>153665.96</v>
          </cell>
        </row>
        <row r="669">
          <cell r="S669">
            <v>50650</v>
          </cell>
          <cell r="V669">
            <v>173719.96</v>
          </cell>
        </row>
        <row r="670">
          <cell r="S670">
            <v>50650</v>
          </cell>
          <cell r="V670">
            <v>153568.78</v>
          </cell>
        </row>
        <row r="671">
          <cell r="S671">
            <v>50650</v>
          </cell>
          <cell r="V671">
            <v>140412.43</v>
          </cell>
        </row>
        <row r="672">
          <cell r="S672">
            <v>50650</v>
          </cell>
          <cell r="V672" t="str">
            <v/>
          </cell>
        </row>
        <row r="673">
          <cell r="S673">
            <v>50650</v>
          </cell>
          <cell r="V673">
            <v>90482</v>
          </cell>
        </row>
        <row r="674">
          <cell r="S674">
            <v>50650</v>
          </cell>
          <cell r="V674">
            <v>135661</v>
          </cell>
        </row>
        <row r="675">
          <cell r="S675">
            <v>63779</v>
          </cell>
          <cell r="V675" t="str">
            <v/>
          </cell>
        </row>
        <row r="676">
          <cell r="S676">
            <v>63779</v>
          </cell>
          <cell r="V676">
            <v>202214.37</v>
          </cell>
        </row>
        <row r="677">
          <cell r="S677">
            <v>63779</v>
          </cell>
          <cell r="V677">
            <v>171243.56</v>
          </cell>
        </row>
        <row r="678">
          <cell r="S678">
            <v>63779</v>
          </cell>
          <cell r="V678">
            <v>262415.78999999998</v>
          </cell>
        </row>
        <row r="679">
          <cell r="S679">
            <v>63779</v>
          </cell>
          <cell r="V679">
            <v>276758.40000000002</v>
          </cell>
        </row>
        <row r="680">
          <cell r="S680">
            <v>63779</v>
          </cell>
          <cell r="V680">
            <v>136840.82999999999</v>
          </cell>
        </row>
        <row r="681">
          <cell r="S681">
            <v>52294</v>
          </cell>
          <cell r="V681" t="str">
            <v/>
          </cell>
        </row>
        <row r="682">
          <cell r="S682">
            <v>52294</v>
          </cell>
          <cell r="V682">
            <v>1021529.21</v>
          </cell>
        </row>
        <row r="683">
          <cell r="S683">
            <v>52294</v>
          </cell>
          <cell r="V683">
            <v>1049528.2</v>
          </cell>
        </row>
        <row r="684">
          <cell r="S684">
            <v>63772</v>
          </cell>
          <cell r="V684" t="str">
            <v/>
          </cell>
        </row>
        <row r="685">
          <cell r="S685">
            <v>63772</v>
          </cell>
          <cell r="V685">
            <v>785471.63</v>
          </cell>
        </row>
        <row r="686">
          <cell r="S686">
            <v>63772</v>
          </cell>
          <cell r="V686">
            <v>464930.2</v>
          </cell>
        </row>
        <row r="687">
          <cell r="S687">
            <v>63772</v>
          </cell>
          <cell r="V687">
            <v>485315.91</v>
          </cell>
        </row>
        <row r="688">
          <cell r="S688">
            <v>97039</v>
          </cell>
          <cell r="V688" t="str">
            <v/>
          </cell>
        </row>
        <row r="689">
          <cell r="S689">
            <v>97039</v>
          </cell>
          <cell r="V689">
            <v>2017070.84</v>
          </cell>
        </row>
        <row r="690">
          <cell r="S690">
            <v>50166</v>
          </cell>
          <cell r="V690" t="str">
            <v/>
          </cell>
        </row>
        <row r="691">
          <cell r="S691">
            <v>50166</v>
          </cell>
          <cell r="V691">
            <v>978255.77</v>
          </cell>
        </row>
        <row r="692">
          <cell r="S692">
            <v>50166</v>
          </cell>
          <cell r="V692">
            <v>1635672.18</v>
          </cell>
        </row>
        <row r="693">
          <cell r="S693">
            <v>50166</v>
          </cell>
          <cell r="V693">
            <v>1069524.18</v>
          </cell>
        </row>
        <row r="694">
          <cell r="S694">
            <v>64103</v>
          </cell>
          <cell r="V694" t="str">
            <v/>
          </cell>
        </row>
        <row r="695">
          <cell r="S695">
            <v>64103</v>
          </cell>
          <cell r="V695">
            <v>143861.48000000001</v>
          </cell>
        </row>
        <row r="696">
          <cell r="S696">
            <v>64103</v>
          </cell>
          <cell r="V696">
            <v>180405.44</v>
          </cell>
        </row>
        <row r="697">
          <cell r="S697">
            <v>64103</v>
          </cell>
          <cell r="V697">
            <v>733988.89</v>
          </cell>
        </row>
        <row r="698">
          <cell r="S698">
            <v>60992</v>
          </cell>
          <cell r="V698" t="str">
            <v/>
          </cell>
        </row>
        <row r="699">
          <cell r="S699">
            <v>60992</v>
          </cell>
          <cell r="V699">
            <v>105857.91</v>
          </cell>
        </row>
        <row r="700">
          <cell r="S700">
            <v>60992</v>
          </cell>
          <cell r="V700">
            <v>943626.03</v>
          </cell>
        </row>
        <row r="701">
          <cell r="S701">
            <v>5504</v>
          </cell>
          <cell r="V701" t="str">
            <v/>
          </cell>
        </row>
        <row r="702">
          <cell r="S702">
            <v>5504</v>
          </cell>
          <cell r="V702">
            <v>589772.72</v>
          </cell>
        </row>
        <row r="703">
          <cell r="S703">
            <v>5504</v>
          </cell>
          <cell r="V703">
            <v>4046205.36</v>
          </cell>
        </row>
        <row r="704">
          <cell r="S704">
            <v>5504</v>
          </cell>
          <cell r="V704">
            <v>483903.32</v>
          </cell>
        </row>
        <row r="705">
          <cell r="S705">
            <v>5504</v>
          </cell>
          <cell r="V705">
            <v>553221.05000000005</v>
          </cell>
        </row>
        <row r="706">
          <cell r="S706">
            <v>50922</v>
          </cell>
          <cell r="V706" t="str">
            <v/>
          </cell>
        </row>
        <row r="707">
          <cell r="S707">
            <v>50922</v>
          </cell>
          <cell r="V707">
            <v>1050398.17</v>
          </cell>
        </row>
        <row r="708">
          <cell r="S708">
            <v>63834</v>
          </cell>
          <cell r="V708" t="str">
            <v/>
          </cell>
        </row>
        <row r="709">
          <cell r="S709">
            <v>63834</v>
          </cell>
          <cell r="V709">
            <v>4184909.87</v>
          </cell>
        </row>
        <row r="710">
          <cell r="S710">
            <v>62071</v>
          </cell>
          <cell r="V710" t="str">
            <v/>
          </cell>
        </row>
        <row r="711">
          <cell r="S711">
            <v>62071</v>
          </cell>
          <cell r="V711">
            <v>16638948.66</v>
          </cell>
        </row>
        <row r="712">
          <cell r="S712">
            <v>61115</v>
          </cell>
          <cell r="V712" t="str">
            <v/>
          </cell>
        </row>
        <row r="713">
          <cell r="S713">
            <v>61115</v>
          </cell>
          <cell r="V713">
            <v>732201.51</v>
          </cell>
        </row>
        <row r="714">
          <cell r="S714">
            <v>61115</v>
          </cell>
          <cell r="V714">
            <v>304890.55</v>
          </cell>
        </row>
        <row r="715">
          <cell r="S715">
            <v>52366</v>
          </cell>
          <cell r="V715" t="str">
            <v/>
          </cell>
        </row>
        <row r="716">
          <cell r="S716">
            <v>52366</v>
          </cell>
          <cell r="V716">
            <v>1568712.73</v>
          </cell>
        </row>
        <row r="717">
          <cell r="S717">
            <v>94077</v>
          </cell>
          <cell r="V717" t="str">
            <v/>
          </cell>
        </row>
        <row r="718">
          <cell r="S718">
            <v>94077</v>
          </cell>
          <cell r="V718">
            <v>2089972.3</v>
          </cell>
        </row>
        <row r="719">
          <cell r="S719">
            <v>43</v>
          </cell>
          <cell r="V719" t="str">
            <v/>
          </cell>
        </row>
        <row r="720">
          <cell r="S720">
            <v>43</v>
          </cell>
          <cell r="V720">
            <v>252664.09</v>
          </cell>
        </row>
        <row r="721">
          <cell r="S721">
            <v>43</v>
          </cell>
          <cell r="V721">
            <v>1042046.94</v>
          </cell>
        </row>
        <row r="722">
          <cell r="S722">
            <v>43</v>
          </cell>
          <cell r="V722">
            <v>334122.59000000003</v>
          </cell>
        </row>
        <row r="723">
          <cell r="S723">
            <v>43</v>
          </cell>
          <cell r="V723">
            <v>405367.05</v>
          </cell>
        </row>
        <row r="724">
          <cell r="S724">
            <v>60369</v>
          </cell>
          <cell r="V724" t="str">
            <v/>
          </cell>
        </row>
        <row r="725">
          <cell r="S725">
            <v>60369</v>
          </cell>
          <cell r="V725">
            <v>315192.77</v>
          </cell>
        </row>
        <row r="726">
          <cell r="S726">
            <v>60369</v>
          </cell>
          <cell r="V726">
            <v>196531.41</v>
          </cell>
        </row>
        <row r="727">
          <cell r="S727">
            <v>60369</v>
          </cell>
          <cell r="V727">
            <v>169316.44</v>
          </cell>
        </row>
        <row r="728">
          <cell r="S728">
            <v>60369</v>
          </cell>
          <cell r="V728">
            <v>347458.19</v>
          </cell>
        </row>
        <row r="729">
          <cell r="S729">
            <v>52318</v>
          </cell>
          <cell r="V729" t="str">
            <v/>
          </cell>
        </row>
        <row r="730">
          <cell r="S730">
            <v>52318</v>
          </cell>
          <cell r="V730">
            <v>299177.21000000002</v>
          </cell>
        </row>
        <row r="731">
          <cell r="S731">
            <v>52318</v>
          </cell>
          <cell r="V731">
            <v>3050194.37</v>
          </cell>
        </row>
        <row r="732">
          <cell r="S732">
            <v>52318</v>
          </cell>
          <cell r="V732">
            <v>203083.75</v>
          </cell>
        </row>
        <row r="733">
          <cell r="S733">
            <v>52318</v>
          </cell>
          <cell r="V733">
            <v>185347.57</v>
          </cell>
        </row>
        <row r="734">
          <cell r="S734">
            <v>52318</v>
          </cell>
          <cell r="V734" t="str">
            <v/>
          </cell>
        </row>
        <row r="735">
          <cell r="S735">
            <v>52318</v>
          </cell>
          <cell r="V735">
            <v>112842.02</v>
          </cell>
        </row>
        <row r="736">
          <cell r="S736">
            <v>52318</v>
          </cell>
          <cell r="V736">
            <v>98370.27</v>
          </cell>
        </row>
        <row r="737">
          <cell r="S737">
            <v>52318</v>
          </cell>
          <cell r="V737">
            <v>572133.30000000005</v>
          </cell>
        </row>
        <row r="738">
          <cell r="S738">
            <v>52318</v>
          </cell>
          <cell r="V738">
            <v>83910.73</v>
          </cell>
        </row>
        <row r="739">
          <cell r="S739">
            <v>52318</v>
          </cell>
          <cell r="V739">
            <v>155907.45000000001</v>
          </cell>
        </row>
        <row r="740">
          <cell r="S740">
            <v>61539</v>
          </cell>
          <cell r="V740" t="str">
            <v/>
          </cell>
        </row>
        <row r="741">
          <cell r="S741">
            <v>61539</v>
          </cell>
          <cell r="V741">
            <v>1163000.72</v>
          </cell>
        </row>
        <row r="742">
          <cell r="S742">
            <v>61539</v>
          </cell>
          <cell r="V742">
            <v>1470353.95</v>
          </cell>
        </row>
        <row r="743">
          <cell r="S743">
            <v>61539</v>
          </cell>
          <cell r="V743">
            <v>1616498.28</v>
          </cell>
        </row>
        <row r="744">
          <cell r="S744">
            <v>61539</v>
          </cell>
          <cell r="V744">
            <v>812088.45</v>
          </cell>
        </row>
        <row r="745">
          <cell r="S745">
            <v>60992</v>
          </cell>
          <cell r="V745" t="str">
            <v/>
          </cell>
        </row>
        <row r="746">
          <cell r="S746">
            <v>60992</v>
          </cell>
          <cell r="V746">
            <v>157011.81</v>
          </cell>
        </row>
        <row r="747">
          <cell r="S747">
            <v>60992</v>
          </cell>
          <cell r="V747">
            <v>1399246.57</v>
          </cell>
        </row>
        <row r="748">
          <cell r="S748">
            <v>5465</v>
          </cell>
          <cell r="V748" t="str">
            <v/>
          </cell>
        </row>
        <row r="749">
          <cell r="S749">
            <v>5465</v>
          </cell>
          <cell r="V749">
            <v>518716.34</v>
          </cell>
        </row>
        <row r="750">
          <cell r="S750">
            <v>5465</v>
          </cell>
          <cell r="V750">
            <v>538672.54</v>
          </cell>
        </row>
        <row r="751">
          <cell r="S751">
            <v>296</v>
          </cell>
          <cell r="V751" t="str">
            <v/>
          </cell>
        </row>
        <row r="752">
          <cell r="S752">
            <v>296</v>
          </cell>
          <cell r="V752">
            <v>518677.61</v>
          </cell>
        </row>
        <row r="753">
          <cell r="S753">
            <v>296</v>
          </cell>
          <cell r="V753">
            <v>91293.54</v>
          </cell>
        </row>
        <row r="754">
          <cell r="S754">
            <v>296</v>
          </cell>
          <cell r="V754">
            <v>202030.49</v>
          </cell>
        </row>
        <row r="755">
          <cell r="S755">
            <v>296</v>
          </cell>
          <cell r="V755">
            <v>216080.82</v>
          </cell>
        </row>
        <row r="756">
          <cell r="S756">
            <v>52318</v>
          </cell>
          <cell r="V756" t="str">
            <v/>
          </cell>
        </row>
        <row r="757">
          <cell r="S757">
            <v>52318</v>
          </cell>
          <cell r="V757">
            <v>146270.56</v>
          </cell>
        </row>
        <row r="758">
          <cell r="S758">
            <v>52318</v>
          </cell>
          <cell r="V758">
            <v>89788.62</v>
          </cell>
        </row>
        <row r="759">
          <cell r="S759">
            <v>52318</v>
          </cell>
          <cell r="V759">
            <v>104258.36</v>
          </cell>
        </row>
        <row r="760">
          <cell r="S760">
            <v>52318</v>
          </cell>
          <cell r="V760">
            <v>568568.06000000006</v>
          </cell>
        </row>
        <row r="761">
          <cell r="S761">
            <v>52318</v>
          </cell>
          <cell r="V761">
            <v>100714.56</v>
          </cell>
        </row>
        <row r="762">
          <cell r="S762">
            <v>63180</v>
          </cell>
          <cell r="V762" t="str">
            <v/>
          </cell>
        </row>
        <row r="763">
          <cell r="S763">
            <v>63180</v>
          </cell>
          <cell r="V763">
            <v>1503631.39</v>
          </cell>
        </row>
        <row r="764">
          <cell r="S764">
            <v>63180</v>
          </cell>
          <cell r="V764">
            <v>1774151.71</v>
          </cell>
        </row>
        <row r="765">
          <cell r="S765">
            <v>63180</v>
          </cell>
          <cell r="V765">
            <v>1349041.73</v>
          </cell>
        </row>
        <row r="766">
          <cell r="S766">
            <v>63180</v>
          </cell>
          <cell r="V766">
            <v>2167164.3199999998</v>
          </cell>
        </row>
        <row r="767">
          <cell r="S767">
            <v>62071</v>
          </cell>
          <cell r="V767" t="str">
            <v/>
          </cell>
        </row>
        <row r="768">
          <cell r="S768">
            <v>62071</v>
          </cell>
          <cell r="V768">
            <v>512307.06</v>
          </cell>
        </row>
        <row r="769">
          <cell r="S769">
            <v>62071</v>
          </cell>
          <cell r="V769">
            <v>481795.78</v>
          </cell>
        </row>
        <row r="770">
          <cell r="S770">
            <v>50650</v>
          </cell>
          <cell r="V770" t="str">
            <v/>
          </cell>
        </row>
        <row r="771">
          <cell r="S771">
            <v>50650</v>
          </cell>
          <cell r="V771">
            <v>1311063.1100000001</v>
          </cell>
        </row>
        <row r="772">
          <cell r="S772">
            <v>50650</v>
          </cell>
          <cell r="V772">
            <v>484790.61</v>
          </cell>
        </row>
        <row r="773">
          <cell r="S773">
            <v>50650</v>
          </cell>
          <cell r="V773">
            <v>257959.91</v>
          </cell>
        </row>
        <row r="774">
          <cell r="S774">
            <v>53000</v>
          </cell>
          <cell r="V774" t="str">
            <v/>
          </cell>
        </row>
        <row r="775">
          <cell r="S775">
            <v>53000</v>
          </cell>
          <cell r="V775">
            <v>651271.32999999996</v>
          </cell>
        </row>
        <row r="776">
          <cell r="S776">
            <v>53000</v>
          </cell>
          <cell r="V776">
            <v>1638398.35</v>
          </cell>
        </row>
        <row r="777">
          <cell r="S777">
            <v>52425</v>
          </cell>
          <cell r="V777" t="str">
            <v/>
          </cell>
        </row>
        <row r="778">
          <cell r="S778">
            <v>52425</v>
          </cell>
          <cell r="V778">
            <v>438261.58</v>
          </cell>
        </row>
        <row r="779">
          <cell r="S779">
            <v>52425</v>
          </cell>
          <cell r="V779">
            <v>516652.61</v>
          </cell>
        </row>
        <row r="780">
          <cell r="S780">
            <v>63964</v>
          </cell>
          <cell r="V780" t="str">
            <v/>
          </cell>
        </row>
        <row r="781">
          <cell r="S781">
            <v>63964</v>
          </cell>
          <cell r="V781">
            <v>2138948.31</v>
          </cell>
        </row>
        <row r="782">
          <cell r="S782">
            <v>63964</v>
          </cell>
          <cell r="V782">
            <v>567333.93000000005</v>
          </cell>
        </row>
        <row r="783">
          <cell r="S783">
            <v>63964</v>
          </cell>
          <cell r="V783">
            <v>436943.49</v>
          </cell>
        </row>
        <row r="784">
          <cell r="S784">
            <v>63964</v>
          </cell>
          <cell r="V784">
            <v>2130198.6</v>
          </cell>
        </row>
        <row r="785">
          <cell r="S785">
            <v>63964</v>
          </cell>
          <cell r="V785" t="str">
            <v/>
          </cell>
        </row>
        <row r="786">
          <cell r="S786">
            <v>63964</v>
          </cell>
          <cell r="V786">
            <v>1326252.1000000001</v>
          </cell>
        </row>
        <row r="787">
          <cell r="S787">
            <v>63964</v>
          </cell>
          <cell r="V787">
            <v>945508.15</v>
          </cell>
        </row>
        <row r="788">
          <cell r="S788">
            <v>63964</v>
          </cell>
          <cell r="V788">
            <v>2207949.91</v>
          </cell>
        </row>
        <row r="789">
          <cell r="S789">
            <v>62525</v>
          </cell>
          <cell r="V789" t="str">
            <v/>
          </cell>
        </row>
        <row r="790">
          <cell r="S790">
            <v>62525</v>
          </cell>
          <cell r="V790">
            <v>991223.79</v>
          </cell>
        </row>
        <row r="791">
          <cell r="S791">
            <v>62525</v>
          </cell>
          <cell r="V791">
            <v>943158.14</v>
          </cell>
        </row>
        <row r="792">
          <cell r="S792">
            <v>62525</v>
          </cell>
          <cell r="V792">
            <v>788221.57</v>
          </cell>
        </row>
        <row r="793">
          <cell r="S793">
            <v>62525</v>
          </cell>
          <cell r="V793">
            <v>2864076.41</v>
          </cell>
        </row>
        <row r="794">
          <cell r="S794">
            <v>62525</v>
          </cell>
          <cell r="V794">
            <v>936742.63</v>
          </cell>
        </row>
        <row r="795">
          <cell r="S795">
            <v>52557</v>
          </cell>
          <cell r="V795" t="str">
            <v/>
          </cell>
        </row>
        <row r="796">
          <cell r="S796">
            <v>52557</v>
          </cell>
          <cell r="V796">
            <v>182188.44</v>
          </cell>
        </row>
        <row r="797">
          <cell r="S797">
            <v>52557</v>
          </cell>
          <cell r="V797">
            <v>175983.72</v>
          </cell>
        </row>
        <row r="798">
          <cell r="S798">
            <v>52557</v>
          </cell>
          <cell r="V798">
            <v>179028.07</v>
          </cell>
        </row>
        <row r="799">
          <cell r="S799">
            <v>52557</v>
          </cell>
          <cell r="V799">
            <v>395688.7</v>
          </cell>
        </row>
        <row r="800">
          <cell r="S800">
            <v>62071</v>
          </cell>
          <cell r="V800" t="str">
            <v/>
          </cell>
        </row>
        <row r="801">
          <cell r="S801">
            <v>62071</v>
          </cell>
          <cell r="V801">
            <v>461355.12</v>
          </cell>
        </row>
        <row r="802">
          <cell r="S802">
            <v>62071</v>
          </cell>
          <cell r="V802">
            <v>506276.39</v>
          </cell>
        </row>
        <row r="803">
          <cell r="S803">
            <v>60151</v>
          </cell>
          <cell r="V803" t="str">
            <v/>
          </cell>
        </row>
        <row r="804">
          <cell r="S804">
            <v>60151</v>
          </cell>
          <cell r="V804">
            <v>319150.98</v>
          </cell>
        </row>
        <row r="805">
          <cell r="S805">
            <v>60151</v>
          </cell>
          <cell r="V805">
            <v>278834.01</v>
          </cell>
        </row>
        <row r="806">
          <cell r="S806">
            <v>60151</v>
          </cell>
          <cell r="V806">
            <v>324640.82</v>
          </cell>
        </row>
        <row r="807">
          <cell r="S807">
            <v>62072</v>
          </cell>
          <cell r="V807" t="str">
            <v/>
          </cell>
        </row>
        <row r="808">
          <cell r="S808">
            <v>62072</v>
          </cell>
          <cell r="V808">
            <v>107266.15</v>
          </cell>
        </row>
        <row r="809">
          <cell r="S809">
            <v>62072</v>
          </cell>
          <cell r="V809">
            <v>995911.33</v>
          </cell>
        </row>
        <row r="810">
          <cell r="S810">
            <v>63964</v>
          </cell>
          <cell r="V810" t="str">
            <v/>
          </cell>
        </row>
        <row r="811">
          <cell r="S811">
            <v>63964</v>
          </cell>
          <cell r="V811">
            <v>3769610.19</v>
          </cell>
        </row>
        <row r="812">
          <cell r="S812">
            <v>60441</v>
          </cell>
          <cell r="V812" t="str">
            <v/>
          </cell>
        </row>
        <row r="813">
          <cell r="S813">
            <v>60441</v>
          </cell>
          <cell r="V813">
            <v>703504.7</v>
          </cell>
        </row>
        <row r="814">
          <cell r="S814">
            <v>60441</v>
          </cell>
          <cell r="V814">
            <v>194723.56</v>
          </cell>
        </row>
        <row r="815">
          <cell r="S815">
            <v>60441</v>
          </cell>
          <cell r="V815">
            <v>96321.88</v>
          </cell>
        </row>
        <row r="816">
          <cell r="S816">
            <v>52813</v>
          </cell>
          <cell r="V816" t="str">
            <v/>
          </cell>
        </row>
        <row r="817">
          <cell r="S817">
            <v>52813</v>
          </cell>
          <cell r="V817">
            <v>123596.09</v>
          </cell>
        </row>
        <row r="818">
          <cell r="S818">
            <v>52813</v>
          </cell>
          <cell r="V818" t="str">
            <v/>
          </cell>
        </row>
        <row r="819">
          <cell r="S819">
            <v>52813</v>
          </cell>
          <cell r="V819">
            <v>123596.09</v>
          </cell>
        </row>
        <row r="820">
          <cell r="S820">
            <v>52309</v>
          </cell>
          <cell r="V820" t="str">
            <v/>
          </cell>
        </row>
        <row r="821">
          <cell r="S821">
            <v>52309</v>
          </cell>
          <cell r="V821">
            <v>123754.13</v>
          </cell>
        </row>
        <row r="822">
          <cell r="S822">
            <v>52309</v>
          </cell>
          <cell r="V822" t="str">
            <v/>
          </cell>
        </row>
        <row r="823">
          <cell r="S823">
            <v>52309</v>
          </cell>
          <cell r="V823">
            <v>131717.14000000001</v>
          </cell>
        </row>
        <row r="824">
          <cell r="S824">
            <v>61368</v>
          </cell>
          <cell r="V824" t="str">
            <v/>
          </cell>
        </row>
        <row r="825">
          <cell r="S825">
            <v>61368</v>
          </cell>
          <cell r="V825">
            <v>123655.17</v>
          </cell>
        </row>
        <row r="826">
          <cell r="S826">
            <v>61368</v>
          </cell>
          <cell r="V826" t="str">
            <v/>
          </cell>
        </row>
        <row r="827">
          <cell r="S827">
            <v>61368</v>
          </cell>
          <cell r="V827">
            <v>123655.17</v>
          </cell>
        </row>
        <row r="828">
          <cell r="S828">
            <v>52704</v>
          </cell>
          <cell r="V828" t="str">
            <v/>
          </cell>
        </row>
        <row r="829">
          <cell r="S829">
            <v>52704</v>
          </cell>
          <cell r="V829">
            <v>603530.39</v>
          </cell>
        </row>
        <row r="830">
          <cell r="S830">
            <v>52704</v>
          </cell>
          <cell r="V830" t="str">
            <v/>
          </cell>
        </row>
        <row r="831">
          <cell r="S831">
            <v>52704</v>
          </cell>
          <cell r="V831">
            <v>603530.39</v>
          </cell>
        </row>
        <row r="832">
          <cell r="S832">
            <v>52309</v>
          </cell>
          <cell r="V832" t="str">
            <v/>
          </cell>
        </row>
        <row r="833">
          <cell r="S833">
            <v>52309</v>
          </cell>
          <cell r="V833">
            <v>123629.73</v>
          </cell>
        </row>
        <row r="834">
          <cell r="S834">
            <v>52309</v>
          </cell>
          <cell r="V834" t="str">
            <v/>
          </cell>
        </row>
        <row r="835">
          <cell r="S835">
            <v>52309</v>
          </cell>
          <cell r="V835">
            <v>123629.73</v>
          </cell>
        </row>
        <row r="836">
          <cell r="S836">
            <v>5091</v>
          </cell>
          <cell r="V836" t="str">
            <v/>
          </cell>
        </row>
        <row r="837">
          <cell r="S837">
            <v>5091</v>
          </cell>
          <cell r="V837">
            <v>123558.62</v>
          </cell>
        </row>
        <row r="838">
          <cell r="S838">
            <v>5091</v>
          </cell>
          <cell r="V838" t="str">
            <v/>
          </cell>
        </row>
        <row r="839">
          <cell r="S839">
            <v>5091</v>
          </cell>
          <cell r="V839">
            <v>123558.62</v>
          </cell>
        </row>
        <row r="840">
          <cell r="S840">
            <v>62358</v>
          </cell>
          <cell r="V840" t="str">
            <v/>
          </cell>
        </row>
        <row r="841">
          <cell r="S841">
            <v>62358</v>
          </cell>
          <cell r="V841">
            <v>10289.89</v>
          </cell>
        </row>
        <row r="842">
          <cell r="S842">
            <v>62358</v>
          </cell>
          <cell r="V842" t="str">
            <v/>
          </cell>
        </row>
        <row r="843">
          <cell r="S843">
            <v>62358</v>
          </cell>
          <cell r="V843">
            <v>10289.89</v>
          </cell>
        </row>
        <row r="844">
          <cell r="S844">
            <v>153</v>
          </cell>
          <cell r="V844" t="str">
            <v/>
          </cell>
        </row>
        <row r="845">
          <cell r="S845">
            <v>153</v>
          </cell>
          <cell r="V845">
            <v>26957.599999999999</v>
          </cell>
        </row>
        <row r="846">
          <cell r="S846">
            <v>153</v>
          </cell>
          <cell r="V846">
            <v>58298.63</v>
          </cell>
        </row>
        <row r="847">
          <cell r="S847">
            <v>153</v>
          </cell>
          <cell r="V847">
            <v>352706.48</v>
          </cell>
        </row>
        <row r="848">
          <cell r="S848">
            <v>153</v>
          </cell>
          <cell r="V848" t="str">
            <v/>
          </cell>
        </row>
        <row r="849">
          <cell r="S849">
            <v>153</v>
          </cell>
          <cell r="V849">
            <v>352444.54</v>
          </cell>
        </row>
        <row r="850">
          <cell r="S850">
            <v>153</v>
          </cell>
          <cell r="V850">
            <v>58366.74</v>
          </cell>
        </row>
        <row r="851">
          <cell r="S851">
            <v>153</v>
          </cell>
          <cell r="V851">
            <v>26894.12</v>
          </cell>
        </row>
        <row r="852">
          <cell r="S852">
            <v>153</v>
          </cell>
          <cell r="V852" t="str">
            <v/>
          </cell>
        </row>
        <row r="853">
          <cell r="S853">
            <v>153</v>
          </cell>
          <cell r="V853">
            <v>58366.74</v>
          </cell>
        </row>
        <row r="854">
          <cell r="S854">
            <v>153</v>
          </cell>
          <cell r="V854">
            <v>352444.54</v>
          </cell>
        </row>
        <row r="855">
          <cell r="S855">
            <v>153</v>
          </cell>
          <cell r="V855">
            <v>26894.13</v>
          </cell>
        </row>
        <row r="856">
          <cell r="S856">
            <v>153</v>
          </cell>
          <cell r="V856" t="str">
            <v/>
          </cell>
        </row>
        <row r="857">
          <cell r="S857">
            <v>153</v>
          </cell>
          <cell r="V857">
            <v>26957.599999999999</v>
          </cell>
        </row>
        <row r="858">
          <cell r="S858">
            <v>153</v>
          </cell>
          <cell r="V858">
            <v>58298.63</v>
          </cell>
        </row>
        <row r="859">
          <cell r="S859">
            <v>153</v>
          </cell>
          <cell r="V859">
            <v>352706.48</v>
          </cell>
        </row>
        <row r="860">
          <cell r="S860">
            <v>61167</v>
          </cell>
          <cell r="V860" t="str">
            <v/>
          </cell>
        </row>
        <row r="861">
          <cell r="S861">
            <v>61167</v>
          </cell>
          <cell r="V861">
            <v>36066.06</v>
          </cell>
        </row>
        <row r="862">
          <cell r="S862">
            <v>61167</v>
          </cell>
          <cell r="V862">
            <v>140875.39000000001</v>
          </cell>
        </row>
        <row r="863">
          <cell r="S863">
            <v>61167</v>
          </cell>
          <cell r="V863">
            <v>138855.44</v>
          </cell>
        </row>
        <row r="864">
          <cell r="S864">
            <v>61167</v>
          </cell>
          <cell r="V864" t="str">
            <v/>
          </cell>
        </row>
        <row r="865">
          <cell r="S865">
            <v>61167</v>
          </cell>
          <cell r="V865">
            <v>57816.19</v>
          </cell>
        </row>
        <row r="866">
          <cell r="S866">
            <v>61167</v>
          </cell>
          <cell r="V866">
            <v>235515.82</v>
          </cell>
        </row>
        <row r="867">
          <cell r="S867">
            <v>61167</v>
          </cell>
          <cell r="V867">
            <v>219093.06</v>
          </cell>
        </row>
        <row r="868">
          <cell r="S868">
            <v>61167</v>
          </cell>
          <cell r="V868" t="str">
            <v/>
          </cell>
        </row>
        <row r="869">
          <cell r="S869">
            <v>61167</v>
          </cell>
          <cell r="V869">
            <v>249668.13</v>
          </cell>
        </row>
        <row r="870">
          <cell r="S870">
            <v>61167</v>
          </cell>
          <cell r="V870" t="str">
            <v/>
          </cell>
        </row>
        <row r="871">
          <cell r="S871">
            <v>61167</v>
          </cell>
          <cell r="V871">
            <v>221413.31</v>
          </cell>
        </row>
        <row r="872">
          <cell r="S872">
            <v>62471</v>
          </cell>
          <cell r="V872" t="str">
            <v/>
          </cell>
        </row>
        <row r="873">
          <cell r="S873">
            <v>62471</v>
          </cell>
          <cell r="V873">
            <v>15464.31</v>
          </cell>
        </row>
        <row r="874">
          <cell r="S874">
            <v>62471</v>
          </cell>
          <cell r="V874">
            <v>37151.629999999997</v>
          </cell>
        </row>
        <row r="875">
          <cell r="S875">
            <v>62471</v>
          </cell>
          <cell r="V875">
            <v>75132.91</v>
          </cell>
        </row>
        <row r="876">
          <cell r="S876">
            <v>62471</v>
          </cell>
          <cell r="V876" t="str">
            <v/>
          </cell>
        </row>
        <row r="877">
          <cell r="S877">
            <v>62471</v>
          </cell>
          <cell r="V877">
            <v>37151.629999999997</v>
          </cell>
        </row>
        <row r="878">
          <cell r="S878">
            <v>62471</v>
          </cell>
          <cell r="V878">
            <v>75132.91</v>
          </cell>
        </row>
        <row r="879">
          <cell r="S879">
            <v>62471</v>
          </cell>
          <cell r="V879">
            <v>15464.31</v>
          </cell>
        </row>
        <row r="880">
          <cell r="S880">
            <v>63245</v>
          </cell>
          <cell r="V880" t="str">
            <v/>
          </cell>
        </row>
        <row r="881">
          <cell r="S881">
            <v>63245</v>
          </cell>
          <cell r="V881">
            <v>42938.89</v>
          </cell>
        </row>
        <row r="882">
          <cell r="S882">
            <v>63245</v>
          </cell>
          <cell r="V882">
            <v>188977.39</v>
          </cell>
        </row>
        <row r="883">
          <cell r="S883">
            <v>63245</v>
          </cell>
          <cell r="V883">
            <v>48121.39</v>
          </cell>
        </row>
        <row r="884">
          <cell r="S884">
            <v>63245</v>
          </cell>
          <cell r="V884" t="str">
            <v/>
          </cell>
        </row>
        <row r="885">
          <cell r="S885">
            <v>63245</v>
          </cell>
          <cell r="V885">
            <v>606719.35</v>
          </cell>
        </row>
        <row r="886">
          <cell r="S886">
            <v>63245</v>
          </cell>
          <cell r="V886">
            <v>125494.16</v>
          </cell>
        </row>
        <row r="887">
          <cell r="S887">
            <v>63245</v>
          </cell>
          <cell r="V887">
            <v>124525.72</v>
          </cell>
        </row>
        <row r="888">
          <cell r="S888">
            <v>63245</v>
          </cell>
          <cell r="V888" t="str">
            <v/>
          </cell>
        </row>
        <row r="889">
          <cell r="S889">
            <v>63245</v>
          </cell>
          <cell r="V889">
            <v>99317.59</v>
          </cell>
        </row>
        <row r="890">
          <cell r="S890">
            <v>63245</v>
          </cell>
          <cell r="V890">
            <v>21491.78</v>
          </cell>
        </row>
        <row r="891">
          <cell r="S891">
            <v>63245</v>
          </cell>
          <cell r="V891">
            <v>24474.560000000001</v>
          </cell>
        </row>
        <row r="892">
          <cell r="S892">
            <v>63245</v>
          </cell>
          <cell r="V892" t="str">
            <v/>
          </cell>
        </row>
        <row r="893">
          <cell r="S893">
            <v>63245</v>
          </cell>
          <cell r="V893">
            <v>24439.39</v>
          </cell>
        </row>
        <row r="894">
          <cell r="S894">
            <v>63245</v>
          </cell>
          <cell r="V894">
            <v>99165.49</v>
          </cell>
        </row>
        <row r="895">
          <cell r="S895">
            <v>63245</v>
          </cell>
          <cell r="V895">
            <v>21458.47</v>
          </cell>
        </row>
        <row r="896">
          <cell r="S896">
            <v>62181</v>
          </cell>
          <cell r="V896" t="str">
            <v/>
          </cell>
        </row>
        <row r="897">
          <cell r="S897">
            <v>62181</v>
          </cell>
          <cell r="V897">
            <v>0</v>
          </cell>
        </row>
        <row r="898">
          <cell r="S898">
            <v>62181</v>
          </cell>
          <cell r="V898">
            <v>6584199.4800000004</v>
          </cell>
        </row>
        <row r="899">
          <cell r="S899">
            <v>62181</v>
          </cell>
          <cell r="V899">
            <v>4713396.58</v>
          </cell>
        </row>
        <row r="900">
          <cell r="S900">
            <v>97344</v>
          </cell>
          <cell r="V900" t="str">
            <v/>
          </cell>
        </row>
        <row r="901">
          <cell r="S901">
            <v>97344</v>
          </cell>
          <cell r="V901">
            <v>49361.07</v>
          </cell>
        </row>
        <row r="902">
          <cell r="S902">
            <v>97344</v>
          </cell>
          <cell r="V902">
            <v>33909.1</v>
          </cell>
        </row>
        <row r="903">
          <cell r="S903">
            <v>97344</v>
          </cell>
          <cell r="V903">
            <v>0</v>
          </cell>
        </row>
        <row r="904">
          <cell r="S904">
            <v>62774</v>
          </cell>
          <cell r="V904" t="str">
            <v/>
          </cell>
        </row>
        <row r="905">
          <cell r="S905">
            <v>62774</v>
          </cell>
          <cell r="V905">
            <v>0</v>
          </cell>
        </row>
        <row r="906">
          <cell r="S906">
            <v>62774</v>
          </cell>
          <cell r="V906">
            <v>0</v>
          </cell>
        </row>
        <row r="907">
          <cell r="S907">
            <v>62774</v>
          </cell>
          <cell r="V907">
            <v>2467464.4700000002</v>
          </cell>
        </row>
        <row r="908">
          <cell r="S908">
            <v>62774</v>
          </cell>
          <cell r="V908">
            <v>0</v>
          </cell>
        </row>
        <row r="909">
          <cell r="S909">
            <v>62051</v>
          </cell>
          <cell r="V909" t="str">
            <v/>
          </cell>
        </row>
        <row r="910">
          <cell r="S910">
            <v>62051</v>
          </cell>
          <cell r="V910">
            <v>230153.72</v>
          </cell>
        </row>
        <row r="911">
          <cell r="S911">
            <v>62051</v>
          </cell>
          <cell r="V911">
            <v>78993.279999999999</v>
          </cell>
        </row>
        <row r="912">
          <cell r="S912">
            <v>62051</v>
          </cell>
          <cell r="V912">
            <v>1307243.3600000001</v>
          </cell>
        </row>
        <row r="913">
          <cell r="S913">
            <v>52557</v>
          </cell>
          <cell r="V913" t="str">
            <v/>
          </cell>
        </row>
        <row r="914">
          <cell r="S914">
            <v>52557</v>
          </cell>
          <cell r="V914">
            <v>0</v>
          </cell>
        </row>
        <row r="915">
          <cell r="S915">
            <v>52557</v>
          </cell>
          <cell r="V915">
            <v>0</v>
          </cell>
        </row>
        <row r="916">
          <cell r="S916">
            <v>52557</v>
          </cell>
          <cell r="V916">
            <v>0</v>
          </cell>
        </row>
        <row r="917">
          <cell r="S917">
            <v>52557</v>
          </cell>
          <cell r="V917">
            <v>83687.570000000007</v>
          </cell>
        </row>
        <row r="918">
          <cell r="S918">
            <v>60686</v>
          </cell>
          <cell r="V918" t="str">
            <v/>
          </cell>
        </row>
        <row r="919">
          <cell r="S919">
            <v>60686</v>
          </cell>
          <cell r="V919">
            <v>291563.52000000002</v>
          </cell>
        </row>
        <row r="920">
          <cell r="S920">
            <v>60686</v>
          </cell>
          <cell r="V920">
            <v>943318.16</v>
          </cell>
        </row>
        <row r="921">
          <cell r="S921">
            <v>60686</v>
          </cell>
          <cell r="V921">
            <v>0</v>
          </cell>
        </row>
        <row r="922">
          <cell r="S922">
            <v>60686</v>
          </cell>
          <cell r="V922">
            <v>100752.75</v>
          </cell>
        </row>
        <row r="923">
          <cell r="S923">
            <v>60371</v>
          </cell>
          <cell r="V923" t="str">
            <v/>
          </cell>
        </row>
        <row r="924">
          <cell r="S924">
            <v>60371</v>
          </cell>
          <cell r="V924">
            <v>3687012.64</v>
          </cell>
        </row>
        <row r="925">
          <cell r="S925">
            <v>60371</v>
          </cell>
          <cell r="V925">
            <v>4002454.75</v>
          </cell>
        </row>
        <row r="926">
          <cell r="S926">
            <v>60339</v>
          </cell>
          <cell r="V926" t="str">
            <v/>
          </cell>
        </row>
        <row r="927">
          <cell r="S927">
            <v>60339</v>
          </cell>
          <cell r="V927">
            <v>796349.73</v>
          </cell>
        </row>
        <row r="928">
          <cell r="S928">
            <v>60339</v>
          </cell>
          <cell r="V928">
            <v>749151.22</v>
          </cell>
        </row>
        <row r="929">
          <cell r="S929">
            <v>60339</v>
          </cell>
          <cell r="V929">
            <v>0</v>
          </cell>
        </row>
        <row r="930">
          <cell r="S930">
            <v>66</v>
          </cell>
          <cell r="V930" t="str">
            <v/>
          </cell>
        </row>
        <row r="931">
          <cell r="S931">
            <v>66</v>
          </cell>
          <cell r="V931">
            <v>22165184.309999999</v>
          </cell>
        </row>
        <row r="932">
          <cell r="S932">
            <v>66</v>
          </cell>
          <cell r="V932">
            <v>24780482.809999999</v>
          </cell>
        </row>
        <row r="933">
          <cell r="S933">
            <v>60483</v>
          </cell>
          <cell r="V933" t="str">
            <v/>
          </cell>
        </row>
        <row r="934">
          <cell r="S934">
            <v>60483</v>
          </cell>
          <cell r="V934">
            <v>468389.93</v>
          </cell>
        </row>
        <row r="935">
          <cell r="S935">
            <v>60483</v>
          </cell>
          <cell r="V935">
            <v>805034.01</v>
          </cell>
        </row>
        <row r="936">
          <cell r="S936">
            <v>60483</v>
          </cell>
          <cell r="V936">
            <v>226454.29</v>
          </cell>
        </row>
        <row r="937">
          <cell r="S937">
            <v>60483</v>
          </cell>
          <cell r="V937">
            <v>0</v>
          </cell>
        </row>
        <row r="938">
          <cell r="S938">
            <v>52366</v>
          </cell>
          <cell r="V938" t="str">
            <v/>
          </cell>
        </row>
        <row r="939">
          <cell r="S939">
            <v>52366</v>
          </cell>
          <cell r="V939">
            <v>0</v>
          </cell>
        </row>
        <row r="940">
          <cell r="S940">
            <v>52823</v>
          </cell>
          <cell r="V940" t="str">
            <v/>
          </cell>
        </row>
        <row r="941">
          <cell r="S941">
            <v>52823</v>
          </cell>
          <cell r="V941">
            <v>143341.41</v>
          </cell>
        </row>
        <row r="942">
          <cell r="S942">
            <v>52823</v>
          </cell>
          <cell r="V942">
            <v>0</v>
          </cell>
        </row>
        <row r="943">
          <cell r="S943">
            <v>52823</v>
          </cell>
          <cell r="V943">
            <v>602373.02</v>
          </cell>
        </row>
        <row r="944">
          <cell r="S944">
            <v>52823</v>
          </cell>
          <cell r="V944">
            <v>471565.96</v>
          </cell>
        </row>
        <row r="945">
          <cell r="S945">
            <v>52823</v>
          </cell>
          <cell r="V945">
            <v>95522.41</v>
          </cell>
        </row>
        <row r="946">
          <cell r="S946">
            <v>52977</v>
          </cell>
          <cell r="V946" t="str">
            <v/>
          </cell>
        </row>
        <row r="947">
          <cell r="S947">
            <v>52977</v>
          </cell>
          <cell r="V947">
            <v>796557.2</v>
          </cell>
        </row>
        <row r="948">
          <cell r="S948">
            <v>52977</v>
          </cell>
          <cell r="V948">
            <v>144402.63</v>
          </cell>
        </row>
        <row r="949">
          <cell r="S949">
            <v>52977</v>
          </cell>
          <cell r="V949">
            <v>0</v>
          </cell>
        </row>
        <row r="950">
          <cell r="S950">
            <v>52977</v>
          </cell>
          <cell r="V950">
            <v>336073.83</v>
          </cell>
        </row>
        <row r="951">
          <cell r="S951">
            <v>60546</v>
          </cell>
          <cell r="V951" t="str">
            <v/>
          </cell>
        </row>
        <row r="952">
          <cell r="S952">
            <v>60546</v>
          </cell>
          <cell r="V952">
            <v>1229109.0900000001</v>
          </cell>
        </row>
        <row r="953">
          <cell r="S953">
            <v>61167</v>
          </cell>
          <cell r="V953" t="str">
            <v/>
          </cell>
        </row>
        <row r="954">
          <cell r="S954">
            <v>61167</v>
          </cell>
          <cell r="V954">
            <v>297093.03999999998</v>
          </cell>
        </row>
        <row r="955">
          <cell r="S955">
            <v>61167</v>
          </cell>
          <cell r="V955">
            <v>440623.94</v>
          </cell>
        </row>
        <row r="956">
          <cell r="S956">
            <v>61167</v>
          </cell>
          <cell r="V956">
            <v>40463.11</v>
          </cell>
        </row>
        <row r="957">
          <cell r="S957">
            <v>61167</v>
          </cell>
          <cell r="V957">
            <v>607608.31999999995</v>
          </cell>
        </row>
        <row r="958">
          <cell r="S958">
            <v>61167</v>
          </cell>
          <cell r="V958">
            <v>0</v>
          </cell>
        </row>
        <row r="959">
          <cell r="S959">
            <v>60546</v>
          </cell>
          <cell r="V959" t="str">
            <v/>
          </cell>
        </row>
        <row r="960">
          <cell r="S960">
            <v>60546</v>
          </cell>
          <cell r="V960">
            <v>0</v>
          </cell>
        </row>
        <row r="961">
          <cell r="S961">
            <v>60546</v>
          </cell>
          <cell r="V961">
            <v>0</v>
          </cell>
        </row>
        <row r="962">
          <cell r="S962">
            <v>60546</v>
          </cell>
          <cell r="V962">
            <v>0</v>
          </cell>
        </row>
        <row r="963">
          <cell r="S963">
            <v>60546</v>
          </cell>
          <cell r="V963">
            <v>0</v>
          </cell>
        </row>
        <row r="964">
          <cell r="S964">
            <v>62071</v>
          </cell>
          <cell r="V964" t="str">
            <v/>
          </cell>
        </row>
        <row r="965">
          <cell r="S965">
            <v>62071</v>
          </cell>
          <cell r="V965">
            <v>642033.97</v>
          </cell>
        </row>
        <row r="966">
          <cell r="S966">
            <v>62071</v>
          </cell>
          <cell r="V966">
            <v>0</v>
          </cell>
        </row>
        <row r="967">
          <cell r="S967">
            <v>62071</v>
          </cell>
          <cell r="V967">
            <v>1859230.06</v>
          </cell>
        </row>
        <row r="968">
          <cell r="S968">
            <v>14</v>
          </cell>
          <cell r="V968" t="str">
            <v/>
          </cell>
        </row>
        <row r="969">
          <cell r="S969">
            <v>14</v>
          </cell>
          <cell r="V969">
            <v>4359523.55</v>
          </cell>
        </row>
        <row r="970">
          <cell r="S970">
            <v>14</v>
          </cell>
          <cell r="V970">
            <v>0</v>
          </cell>
        </row>
        <row r="971">
          <cell r="S971">
            <v>14</v>
          </cell>
          <cell r="V971">
            <v>14087623.050000001</v>
          </cell>
        </row>
        <row r="972">
          <cell r="S972">
            <v>50166</v>
          </cell>
          <cell r="V972" t="str">
            <v/>
          </cell>
        </row>
        <row r="973">
          <cell r="S973">
            <v>50166</v>
          </cell>
          <cell r="V973">
            <v>646337.5</v>
          </cell>
        </row>
        <row r="974">
          <cell r="S974">
            <v>50166</v>
          </cell>
          <cell r="V974">
            <v>805300.91</v>
          </cell>
        </row>
        <row r="975">
          <cell r="S975">
            <v>97641</v>
          </cell>
          <cell r="V975" t="str">
            <v/>
          </cell>
        </row>
        <row r="976">
          <cell r="S976">
            <v>97641</v>
          </cell>
          <cell r="V976">
            <v>1382082.78</v>
          </cell>
        </row>
        <row r="977">
          <cell r="S977">
            <v>97641</v>
          </cell>
          <cell r="V977">
            <v>0</v>
          </cell>
        </row>
        <row r="978">
          <cell r="S978">
            <v>97641</v>
          </cell>
          <cell r="V978">
            <v>2526321.25</v>
          </cell>
        </row>
        <row r="979">
          <cell r="S979">
            <v>97641</v>
          </cell>
          <cell r="V979">
            <v>0</v>
          </cell>
        </row>
        <row r="980">
          <cell r="S980">
            <v>97641</v>
          </cell>
          <cell r="V980">
            <v>327662.83</v>
          </cell>
        </row>
        <row r="981">
          <cell r="S981">
            <v>97039</v>
          </cell>
          <cell r="V981" t="str">
            <v/>
          </cell>
        </row>
        <row r="982">
          <cell r="S982">
            <v>97039</v>
          </cell>
          <cell r="V982">
            <v>2176311.85</v>
          </cell>
        </row>
        <row r="983">
          <cell r="S983">
            <v>60353</v>
          </cell>
          <cell r="V983" t="str">
            <v/>
          </cell>
        </row>
        <row r="984">
          <cell r="S984">
            <v>60353</v>
          </cell>
          <cell r="V984">
            <v>4583525.13</v>
          </cell>
        </row>
        <row r="985">
          <cell r="S985">
            <v>60353</v>
          </cell>
          <cell r="V985">
            <v>0</v>
          </cell>
        </row>
        <row r="986">
          <cell r="S986">
            <v>60353</v>
          </cell>
          <cell r="V986">
            <v>3169440.57</v>
          </cell>
        </row>
        <row r="987">
          <cell r="S987">
            <v>53918</v>
          </cell>
          <cell r="V987" t="str">
            <v/>
          </cell>
        </row>
        <row r="988">
          <cell r="S988">
            <v>53918</v>
          </cell>
          <cell r="V988">
            <v>0</v>
          </cell>
        </row>
        <row r="989">
          <cell r="S989">
            <v>53918</v>
          </cell>
          <cell r="V989">
            <v>1236371.3700000001</v>
          </cell>
        </row>
        <row r="990">
          <cell r="S990">
            <v>5072</v>
          </cell>
          <cell r="V990" t="str">
            <v/>
          </cell>
        </row>
        <row r="991">
          <cell r="S991">
            <v>5072</v>
          </cell>
          <cell r="V991">
            <v>0</v>
          </cell>
        </row>
        <row r="992">
          <cell r="S992">
            <v>5072</v>
          </cell>
          <cell r="V992">
            <v>135451.19</v>
          </cell>
        </row>
        <row r="993">
          <cell r="S993">
            <v>5072</v>
          </cell>
          <cell r="V993">
            <v>0</v>
          </cell>
        </row>
        <row r="994">
          <cell r="S994">
            <v>5072</v>
          </cell>
          <cell r="V994">
            <v>0</v>
          </cell>
        </row>
        <row r="995">
          <cell r="S995">
            <v>8</v>
          </cell>
          <cell r="V995" t="str">
            <v/>
          </cell>
        </row>
        <row r="996">
          <cell r="S996">
            <v>8</v>
          </cell>
          <cell r="V996">
            <v>0</v>
          </cell>
        </row>
        <row r="997">
          <cell r="S997">
            <v>8</v>
          </cell>
          <cell r="V997">
            <v>1173992.8899999999</v>
          </cell>
        </row>
        <row r="998">
          <cell r="S998">
            <v>8</v>
          </cell>
          <cell r="V998">
            <v>1518800.6</v>
          </cell>
        </row>
        <row r="999">
          <cell r="S999">
            <v>8</v>
          </cell>
          <cell r="V999">
            <v>0</v>
          </cell>
        </row>
        <row r="1000">
          <cell r="S1000">
            <v>8</v>
          </cell>
          <cell r="V1000">
            <v>0</v>
          </cell>
        </row>
        <row r="1001">
          <cell r="S1001">
            <v>63964</v>
          </cell>
          <cell r="V1001" t="str">
            <v/>
          </cell>
        </row>
        <row r="1002">
          <cell r="S1002">
            <v>63964</v>
          </cell>
          <cell r="V1002">
            <v>0</v>
          </cell>
        </row>
        <row r="1003">
          <cell r="S1003">
            <v>63964</v>
          </cell>
          <cell r="V1003">
            <v>0</v>
          </cell>
        </row>
        <row r="1004">
          <cell r="S1004">
            <v>63964</v>
          </cell>
          <cell r="V1004">
            <v>16422774.41</v>
          </cell>
        </row>
        <row r="1005">
          <cell r="S1005">
            <v>63964</v>
          </cell>
          <cell r="V1005">
            <v>0</v>
          </cell>
        </row>
        <row r="1006">
          <cell r="S1006">
            <v>63964</v>
          </cell>
          <cell r="V1006">
            <v>0</v>
          </cell>
        </row>
        <row r="1007">
          <cell r="S1007">
            <v>63964</v>
          </cell>
          <cell r="V1007" t="str">
            <v/>
          </cell>
        </row>
        <row r="1008">
          <cell r="S1008">
            <v>63964</v>
          </cell>
          <cell r="V1008">
            <v>613118.56999999995</v>
          </cell>
        </row>
        <row r="1009">
          <cell r="S1009">
            <v>63964</v>
          </cell>
          <cell r="V1009">
            <v>0</v>
          </cell>
        </row>
        <row r="1010">
          <cell r="S1010">
            <v>63964</v>
          </cell>
          <cell r="V1010">
            <v>0</v>
          </cell>
        </row>
        <row r="1011">
          <cell r="S1011">
            <v>63964</v>
          </cell>
          <cell r="V1011">
            <v>1072079.1299999999</v>
          </cell>
        </row>
        <row r="1012">
          <cell r="S1012">
            <v>51865</v>
          </cell>
          <cell r="V1012" t="str">
            <v/>
          </cell>
        </row>
        <row r="1013">
          <cell r="S1013">
            <v>51865</v>
          </cell>
          <cell r="V1013">
            <v>0</v>
          </cell>
        </row>
        <row r="1014">
          <cell r="S1014">
            <v>51865</v>
          </cell>
          <cell r="V1014">
            <v>811060.94</v>
          </cell>
        </row>
        <row r="1015">
          <cell r="S1015">
            <v>51865</v>
          </cell>
          <cell r="V1015">
            <v>0</v>
          </cell>
        </row>
        <row r="1016">
          <cell r="S1016">
            <v>51865</v>
          </cell>
          <cell r="V1016">
            <v>6353756.1900000004</v>
          </cell>
        </row>
        <row r="1017">
          <cell r="S1017">
            <v>50723</v>
          </cell>
          <cell r="V1017" t="str">
            <v/>
          </cell>
        </row>
        <row r="1018">
          <cell r="S1018">
            <v>50723</v>
          </cell>
          <cell r="V1018">
            <v>562745.63</v>
          </cell>
        </row>
        <row r="1019">
          <cell r="S1019">
            <v>50723</v>
          </cell>
          <cell r="V1019">
            <v>408869.36</v>
          </cell>
        </row>
        <row r="1020">
          <cell r="S1020">
            <v>50723</v>
          </cell>
          <cell r="V1020">
            <v>1625075.74</v>
          </cell>
        </row>
        <row r="1021">
          <cell r="S1021">
            <v>50723</v>
          </cell>
          <cell r="V1021">
            <v>0</v>
          </cell>
        </row>
        <row r="1022">
          <cell r="S1022">
            <v>60793</v>
          </cell>
          <cell r="V1022" t="str">
            <v/>
          </cell>
        </row>
        <row r="1023">
          <cell r="S1023">
            <v>60793</v>
          </cell>
          <cell r="V1023">
            <v>1123226.73</v>
          </cell>
        </row>
        <row r="1024">
          <cell r="S1024">
            <v>60793</v>
          </cell>
          <cell r="V1024">
            <v>0</v>
          </cell>
        </row>
        <row r="1025">
          <cell r="S1025">
            <v>60793</v>
          </cell>
          <cell r="V1025">
            <v>47861.69</v>
          </cell>
        </row>
        <row r="1026">
          <cell r="S1026">
            <v>60793</v>
          </cell>
          <cell r="V1026">
            <v>0</v>
          </cell>
        </row>
        <row r="1027">
          <cell r="S1027">
            <v>60793</v>
          </cell>
          <cell r="V1027">
            <v>133548.28</v>
          </cell>
        </row>
        <row r="1028">
          <cell r="S1028">
            <v>62134</v>
          </cell>
          <cell r="V1028" t="str">
            <v/>
          </cell>
        </row>
        <row r="1029">
          <cell r="S1029">
            <v>62134</v>
          </cell>
          <cell r="V1029">
            <v>818268.65</v>
          </cell>
        </row>
        <row r="1030">
          <cell r="S1030">
            <v>62134</v>
          </cell>
          <cell r="V1030">
            <v>0</v>
          </cell>
        </row>
        <row r="1031">
          <cell r="S1031">
            <v>62134</v>
          </cell>
          <cell r="V1031">
            <v>0</v>
          </cell>
        </row>
        <row r="1032">
          <cell r="S1032">
            <v>62134</v>
          </cell>
          <cell r="V1032">
            <v>953137.57</v>
          </cell>
        </row>
        <row r="1033">
          <cell r="S1033">
            <v>60321</v>
          </cell>
          <cell r="V1033" t="str">
            <v/>
          </cell>
        </row>
        <row r="1034">
          <cell r="S1034">
            <v>60321</v>
          </cell>
          <cell r="V1034">
            <v>2409273.63</v>
          </cell>
        </row>
        <row r="1035">
          <cell r="S1035">
            <v>60321</v>
          </cell>
          <cell r="V1035">
            <v>337059.46</v>
          </cell>
        </row>
        <row r="1036">
          <cell r="S1036">
            <v>60321</v>
          </cell>
          <cell r="V1036">
            <v>1675264</v>
          </cell>
        </row>
        <row r="1037">
          <cell r="S1037">
            <v>60321</v>
          </cell>
          <cell r="V1037">
            <v>0</v>
          </cell>
        </row>
        <row r="1038">
          <cell r="S1038">
            <v>60370</v>
          </cell>
          <cell r="V1038" t="str">
            <v/>
          </cell>
        </row>
        <row r="1039">
          <cell r="S1039">
            <v>60370</v>
          </cell>
          <cell r="V1039">
            <v>0</v>
          </cell>
        </row>
        <row r="1040">
          <cell r="S1040">
            <v>60370</v>
          </cell>
          <cell r="V1040">
            <v>1371196.62</v>
          </cell>
        </row>
        <row r="1041">
          <cell r="S1041">
            <v>60370</v>
          </cell>
          <cell r="V1041">
            <v>0</v>
          </cell>
        </row>
        <row r="1042">
          <cell r="S1042">
            <v>93160</v>
          </cell>
          <cell r="V1042" t="str">
            <v/>
          </cell>
        </row>
        <row r="1043">
          <cell r="S1043">
            <v>93160</v>
          </cell>
          <cell r="V1043">
            <v>0</v>
          </cell>
        </row>
        <row r="1044">
          <cell r="S1044">
            <v>93160</v>
          </cell>
          <cell r="V1044">
            <v>199617.91</v>
          </cell>
        </row>
        <row r="1045">
          <cell r="S1045">
            <v>93160</v>
          </cell>
          <cell r="V1045">
            <v>1536682.56</v>
          </cell>
        </row>
        <row r="1046">
          <cell r="S1046">
            <v>93160</v>
          </cell>
          <cell r="V1046" t="str">
            <v/>
          </cell>
        </row>
        <row r="1047">
          <cell r="S1047">
            <v>93160</v>
          </cell>
          <cell r="V1047">
            <v>329238.7</v>
          </cell>
        </row>
        <row r="1048">
          <cell r="S1048">
            <v>93160</v>
          </cell>
          <cell r="V1048">
            <v>2602530.9</v>
          </cell>
        </row>
        <row r="1049">
          <cell r="S1049">
            <v>93160</v>
          </cell>
          <cell r="V1049">
            <v>0</v>
          </cell>
        </row>
        <row r="1050">
          <cell r="S1050">
            <v>93160</v>
          </cell>
          <cell r="V1050" t="str">
            <v/>
          </cell>
        </row>
        <row r="1051">
          <cell r="S1051">
            <v>93160</v>
          </cell>
          <cell r="V1051">
            <v>975515.21</v>
          </cell>
        </row>
        <row r="1052">
          <cell r="S1052">
            <v>93160</v>
          </cell>
          <cell r="V1052">
            <v>830965.6</v>
          </cell>
        </row>
        <row r="1053">
          <cell r="S1053">
            <v>93160</v>
          </cell>
          <cell r="V1053">
            <v>0</v>
          </cell>
        </row>
        <row r="1054">
          <cell r="S1054">
            <v>93160</v>
          </cell>
          <cell r="V1054" t="str">
            <v/>
          </cell>
        </row>
        <row r="1055">
          <cell r="S1055">
            <v>93160</v>
          </cell>
          <cell r="V1055">
            <v>920562.83</v>
          </cell>
        </row>
        <row r="1056">
          <cell r="S1056">
            <v>93160</v>
          </cell>
          <cell r="V1056">
            <v>783572.01</v>
          </cell>
        </row>
        <row r="1057">
          <cell r="S1057">
            <v>93160</v>
          </cell>
          <cell r="V1057">
            <v>0</v>
          </cell>
        </row>
        <row r="1058">
          <cell r="S1058">
            <v>60387</v>
          </cell>
          <cell r="V1058" t="str">
            <v/>
          </cell>
        </row>
        <row r="1059">
          <cell r="S1059">
            <v>60387</v>
          </cell>
          <cell r="V1059">
            <v>1367770.94</v>
          </cell>
        </row>
        <row r="1060">
          <cell r="S1060">
            <v>60387</v>
          </cell>
          <cell r="V1060">
            <v>0</v>
          </cell>
        </row>
        <row r="1061">
          <cell r="S1061">
            <v>60347</v>
          </cell>
          <cell r="V1061" t="str">
            <v/>
          </cell>
        </row>
        <row r="1062">
          <cell r="S1062">
            <v>60347</v>
          </cell>
          <cell r="V1062">
            <v>964920.02</v>
          </cell>
        </row>
        <row r="1063">
          <cell r="S1063">
            <v>60347</v>
          </cell>
          <cell r="V1063">
            <v>799478.46</v>
          </cell>
        </row>
        <row r="1064">
          <cell r="S1064">
            <v>60347</v>
          </cell>
          <cell r="V1064">
            <v>0</v>
          </cell>
        </row>
        <row r="1065">
          <cell r="S1065">
            <v>53954</v>
          </cell>
          <cell r="V1065" t="str">
            <v/>
          </cell>
        </row>
        <row r="1066">
          <cell r="S1066">
            <v>53954</v>
          </cell>
          <cell r="V1066">
            <v>2614828.54</v>
          </cell>
        </row>
        <row r="1067">
          <cell r="S1067">
            <v>53954</v>
          </cell>
          <cell r="V1067">
            <v>1115622.17</v>
          </cell>
        </row>
        <row r="1068">
          <cell r="S1068">
            <v>53954</v>
          </cell>
          <cell r="V1068">
            <v>0</v>
          </cell>
        </row>
        <row r="1069">
          <cell r="S1069">
            <v>53954</v>
          </cell>
          <cell r="V1069">
            <v>595531.01</v>
          </cell>
        </row>
        <row r="1070">
          <cell r="S1070">
            <v>51870</v>
          </cell>
          <cell r="V1070" t="str">
            <v/>
          </cell>
        </row>
        <row r="1071">
          <cell r="S1071">
            <v>51870</v>
          </cell>
          <cell r="V1071">
            <v>0</v>
          </cell>
        </row>
        <row r="1072">
          <cell r="S1072">
            <v>51870</v>
          </cell>
          <cell r="V1072">
            <v>2962129.93</v>
          </cell>
        </row>
        <row r="1073">
          <cell r="S1073">
            <v>51870</v>
          </cell>
          <cell r="V1073">
            <v>96972.45</v>
          </cell>
        </row>
        <row r="1074">
          <cell r="S1074">
            <v>51870</v>
          </cell>
          <cell r="V1074">
            <v>676997.8</v>
          </cell>
        </row>
        <row r="1075">
          <cell r="S1075">
            <v>60346</v>
          </cell>
          <cell r="V1075" t="str">
            <v/>
          </cell>
        </row>
        <row r="1076">
          <cell r="S1076">
            <v>60346</v>
          </cell>
          <cell r="V1076">
            <v>0</v>
          </cell>
        </row>
        <row r="1077">
          <cell r="S1077">
            <v>60346</v>
          </cell>
          <cell r="V1077">
            <v>1898554.98</v>
          </cell>
        </row>
        <row r="1078">
          <cell r="S1078">
            <v>60346</v>
          </cell>
          <cell r="V1078">
            <v>415374.25</v>
          </cell>
        </row>
        <row r="1079">
          <cell r="S1079">
            <v>15</v>
          </cell>
          <cell r="V1079" t="str">
            <v/>
          </cell>
        </row>
        <row r="1080">
          <cell r="S1080">
            <v>15</v>
          </cell>
          <cell r="V1080">
            <v>0</v>
          </cell>
        </row>
        <row r="1081">
          <cell r="S1081">
            <v>15</v>
          </cell>
          <cell r="V1081">
            <v>0</v>
          </cell>
        </row>
        <row r="1082">
          <cell r="S1082">
            <v>15</v>
          </cell>
          <cell r="V1082">
            <v>0</v>
          </cell>
        </row>
        <row r="1083">
          <cell r="S1083">
            <v>15</v>
          </cell>
          <cell r="V1083">
            <v>0</v>
          </cell>
        </row>
        <row r="1084">
          <cell r="S1084">
            <v>15</v>
          </cell>
          <cell r="V1084">
            <v>0</v>
          </cell>
        </row>
        <row r="1085">
          <cell r="S1085">
            <v>93160</v>
          </cell>
          <cell r="V1085" t="str">
            <v/>
          </cell>
        </row>
        <row r="1086">
          <cell r="S1086">
            <v>93160</v>
          </cell>
          <cell r="V1086">
            <v>890937.28</v>
          </cell>
        </row>
        <row r="1087">
          <cell r="S1087">
            <v>93160</v>
          </cell>
          <cell r="V1087">
            <v>806873.37</v>
          </cell>
        </row>
        <row r="1088">
          <cell r="S1088">
            <v>93160</v>
          </cell>
          <cell r="V1088">
            <v>0</v>
          </cell>
        </row>
        <row r="1089">
          <cell r="S1089">
            <v>60387</v>
          </cell>
          <cell r="V1089" t="str">
            <v/>
          </cell>
        </row>
        <row r="1090">
          <cell r="S1090">
            <v>60387</v>
          </cell>
          <cell r="V1090">
            <v>139075.07</v>
          </cell>
        </row>
        <row r="1091">
          <cell r="S1091">
            <v>60387</v>
          </cell>
          <cell r="V1091">
            <v>1109342.96</v>
          </cell>
        </row>
        <row r="1092">
          <cell r="S1092">
            <v>60919</v>
          </cell>
          <cell r="V1092" t="str">
            <v/>
          </cell>
        </row>
        <row r="1093">
          <cell r="S1093">
            <v>60919</v>
          </cell>
          <cell r="V1093">
            <v>3808355.96</v>
          </cell>
        </row>
        <row r="1094">
          <cell r="S1094">
            <v>60919</v>
          </cell>
          <cell r="V1094">
            <v>1613637.6</v>
          </cell>
        </row>
        <row r="1095">
          <cell r="S1095">
            <v>60919</v>
          </cell>
          <cell r="V1095">
            <v>0</v>
          </cell>
        </row>
        <row r="1096">
          <cell r="S1096">
            <v>60919</v>
          </cell>
          <cell r="V1096">
            <v>825966.32</v>
          </cell>
        </row>
        <row r="1097">
          <cell r="S1097">
            <v>60513</v>
          </cell>
          <cell r="V1097" t="str">
            <v/>
          </cell>
        </row>
        <row r="1098">
          <cell r="S1098">
            <v>60513</v>
          </cell>
          <cell r="V1098">
            <v>137898.09</v>
          </cell>
        </row>
        <row r="1099">
          <cell r="S1099">
            <v>60513</v>
          </cell>
          <cell r="V1099">
            <v>460774.78</v>
          </cell>
        </row>
        <row r="1100">
          <cell r="S1100">
            <v>60513</v>
          </cell>
          <cell r="V1100">
            <v>788911.34</v>
          </cell>
        </row>
        <row r="1101">
          <cell r="S1101">
            <v>60513</v>
          </cell>
          <cell r="V1101">
            <v>0</v>
          </cell>
        </row>
        <row r="1102">
          <cell r="S1102">
            <v>61570</v>
          </cell>
          <cell r="V1102" t="str">
            <v/>
          </cell>
        </row>
        <row r="1103">
          <cell r="S1103">
            <v>61570</v>
          </cell>
          <cell r="V1103">
            <v>598306.41</v>
          </cell>
        </row>
        <row r="1104">
          <cell r="S1104">
            <v>61570</v>
          </cell>
          <cell r="V1104">
            <v>0</v>
          </cell>
        </row>
        <row r="1105">
          <cell r="S1105">
            <v>61570</v>
          </cell>
          <cell r="V1105">
            <v>1248900.8</v>
          </cell>
        </row>
        <row r="1106">
          <cell r="S1106">
            <v>51870</v>
          </cell>
          <cell r="V1106" t="str">
            <v/>
          </cell>
        </row>
        <row r="1107">
          <cell r="S1107">
            <v>51870</v>
          </cell>
          <cell r="V1107">
            <v>2269586.67</v>
          </cell>
        </row>
        <row r="1108">
          <cell r="S1108">
            <v>51870</v>
          </cell>
          <cell r="V1108">
            <v>0</v>
          </cell>
        </row>
        <row r="1109">
          <cell r="S1109">
            <v>51870</v>
          </cell>
          <cell r="V1109">
            <v>694979.54</v>
          </cell>
        </row>
        <row r="1110">
          <cell r="S1110">
            <v>51870</v>
          </cell>
          <cell r="V1110">
            <v>0</v>
          </cell>
        </row>
        <row r="1111">
          <cell r="S1111">
            <v>61627</v>
          </cell>
          <cell r="V1111" t="str">
            <v/>
          </cell>
        </row>
        <row r="1112">
          <cell r="S1112">
            <v>61627</v>
          </cell>
          <cell r="V1112">
            <v>2835273.33</v>
          </cell>
        </row>
        <row r="1113">
          <cell r="S1113">
            <v>61627</v>
          </cell>
          <cell r="V1113">
            <v>0</v>
          </cell>
        </row>
        <row r="1114">
          <cell r="S1114">
            <v>61627</v>
          </cell>
          <cell r="V1114">
            <v>7534359.4000000004</v>
          </cell>
        </row>
        <row r="1115">
          <cell r="S1115">
            <v>50385</v>
          </cell>
          <cell r="V1115" t="str">
            <v/>
          </cell>
        </row>
        <row r="1116">
          <cell r="S1116">
            <v>50385</v>
          </cell>
          <cell r="V1116">
            <v>326569.96999999997</v>
          </cell>
        </row>
        <row r="1117">
          <cell r="S1117">
            <v>50385</v>
          </cell>
          <cell r="V1117">
            <v>967707.11</v>
          </cell>
        </row>
        <row r="1118">
          <cell r="S1118">
            <v>50385</v>
          </cell>
          <cell r="V1118">
            <v>104673.82</v>
          </cell>
        </row>
        <row r="1119">
          <cell r="S1119">
            <v>93327</v>
          </cell>
          <cell r="V1119" t="str">
            <v/>
          </cell>
        </row>
        <row r="1120">
          <cell r="S1120">
            <v>93327</v>
          </cell>
          <cell r="V1120">
            <v>14367056.52</v>
          </cell>
        </row>
        <row r="1121">
          <cell r="S1121">
            <v>93327</v>
          </cell>
          <cell r="V1121">
            <v>2202036.52</v>
          </cell>
        </row>
        <row r="1122">
          <cell r="S1122">
            <v>51870</v>
          </cell>
          <cell r="V1122" t="str">
            <v/>
          </cell>
        </row>
        <row r="1123">
          <cell r="S1123">
            <v>51870</v>
          </cell>
          <cell r="V1123">
            <v>0</v>
          </cell>
        </row>
        <row r="1124">
          <cell r="S1124">
            <v>51870</v>
          </cell>
          <cell r="V1124">
            <v>4094578.71</v>
          </cell>
        </row>
        <row r="1125">
          <cell r="S1125">
            <v>51870</v>
          </cell>
          <cell r="V1125">
            <v>3748337.3</v>
          </cell>
        </row>
        <row r="1126">
          <cell r="S1126">
            <v>51870</v>
          </cell>
          <cell r="V1126">
            <v>993101.66</v>
          </cell>
        </row>
        <row r="1127">
          <cell r="S1127">
            <v>51870</v>
          </cell>
          <cell r="V1127">
            <v>325007.37</v>
          </cell>
        </row>
        <row r="1128">
          <cell r="S1128">
            <v>61632</v>
          </cell>
          <cell r="V1128" t="str">
            <v/>
          </cell>
        </row>
        <row r="1129">
          <cell r="S1129">
            <v>61632</v>
          </cell>
          <cell r="V1129">
            <v>0</v>
          </cell>
        </row>
        <row r="1130">
          <cell r="S1130">
            <v>61632</v>
          </cell>
          <cell r="V1130">
            <v>0</v>
          </cell>
        </row>
        <row r="1131">
          <cell r="S1131">
            <v>61632</v>
          </cell>
          <cell r="V1131">
            <v>71762.570000000007</v>
          </cell>
        </row>
        <row r="1132">
          <cell r="S1132">
            <v>53953</v>
          </cell>
          <cell r="V1132" t="str">
            <v/>
          </cell>
        </row>
        <row r="1133">
          <cell r="S1133">
            <v>53953</v>
          </cell>
          <cell r="V1133">
            <v>0</v>
          </cell>
        </row>
        <row r="1134">
          <cell r="S1134">
            <v>53953</v>
          </cell>
          <cell r="V1134">
            <v>2084778.25</v>
          </cell>
        </row>
        <row r="1135">
          <cell r="S1135">
            <v>53953</v>
          </cell>
          <cell r="V1135">
            <v>2073191.32</v>
          </cell>
        </row>
        <row r="1136">
          <cell r="S1136">
            <v>62051</v>
          </cell>
          <cell r="V1136" t="str">
            <v/>
          </cell>
        </row>
        <row r="1137">
          <cell r="S1137">
            <v>62051</v>
          </cell>
          <cell r="V1137">
            <v>0</v>
          </cell>
        </row>
        <row r="1138">
          <cell r="S1138">
            <v>62051</v>
          </cell>
          <cell r="V1138">
            <v>0</v>
          </cell>
        </row>
        <row r="1139">
          <cell r="S1139">
            <v>62051</v>
          </cell>
          <cell r="V1139">
            <v>1531386.55</v>
          </cell>
        </row>
        <row r="1140">
          <cell r="S1140">
            <v>62051</v>
          </cell>
          <cell r="V1140">
            <v>1389817.85</v>
          </cell>
        </row>
        <row r="1141">
          <cell r="S1141">
            <v>50723</v>
          </cell>
          <cell r="V1141" t="str">
            <v/>
          </cell>
        </row>
        <row r="1142">
          <cell r="S1142">
            <v>50723</v>
          </cell>
          <cell r="V1142">
            <v>1608792.78</v>
          </cell>
        </row>
        <row r="1143">
          <cell r="S1143">
            <v>50723</v>
          </cell>
          <cell r="V1143">
            <v>287967.03000000003</v>
          </cell>
        </row>
        <row r="1144">
          <cell r="S1144">
            <v>50723</v>
          </cell>
          <cell r="V1144">
            <v>884756.64</v>
          </cell>
        </row>
        <row r="1145">
          <cell r="S1145">
            <v>50723</v>
          </cell>
          <cell r="V1145">
            <v>0</v>
          </cell>
        </row>
        <row r="1146">
          <cell r="S1146">
            <v>62071</v>
          </cell>
          <cell r="V1146" t="str">
            <v/>
          </cell>
        </row>
        <row r="1147">
          <cell r="S1147">
            <v>62071</v>
          </cell>
          <cell r="V1147">
            <v>875660.78</v>
          </cell>
        </row>
        <row r="1148">
          <cell r="S1148">
            <v>62071</v>
          </cell>
          <cell r="V1148">
            <v>821041.4</v>
          </cell>
        </row>
        <row r="1149">
          <cell r="S1149">
            <v>52373</v>
          </cell>
          <cell r="V1149" t="str">
            <v/>
          </cell>
        </row>
        <row r="1150">
          <cell r="S1150">
            <v>52373</v>
          </cell>
          <cell r="V1150">
            <v>795508.61</v>
          </cell>
        </row>
        <row r="1151">
          <cell r="S1151">
            <v>52373</v>
          </cell>
          <cell r="V1151">
            <v>33232.559999999998</v>
          </cell>
        </row>
        <row r="1152">
          <cell r="S1152">
            <v>52373</v>
          </cell>
          <cell r="V1152">
            <v>764103.3</v>
          </cell>
        </row>
        <row r="1153">
          <cell r="S1153">
            <v>52373</v>
          </cell>
          <cell r="V1153">
            <v>0</v>
          </cell>
        </row>
        <row r="1154">
          <cell r="S1154">
            <v>66</v>
          </cell>
          <cell r="V1154" t="str">
            <v/>
          </cell>
        </row>
        <row r="1155">
          <cell r="S1155">
            <v>66</v>
          </cell>
          <cell r="V1155">
            <v>0</v>
          </cell>
        </row>
        <row r="1156">
          <cell r="S1156">
            <v>66</v>
          </cell>
          <cell r="V1156">
            <v>0</v>
          </cell>
        </row>
        <row r="1157">
          <cell r="S1157">
            <v>66</v>
          </cell>
          <cell r="V1157">
            <v>0</v>
          </cell>
        </row>
        <row r="1158">
          <cell r="S1158">
            <v>66</v>
          </cell>
          <cell r="V1158">
            <v>0</v>
          </cell>
        </row>
        <row r="1159">
          <cell r="S1159">
            <v>60992</v>
          </cell>
          <cell r="V1159" t="str">
            <v/>
          </cell>
        </row>
        <row r="1160">
          <cell r="S1160">
            <v>60992</v>
          </cell>
          <cell r="V1160">
            <v>2717829.94</v>
          </cell>
        </row>
        <row r="1161">
          <cell r="S1161">
            <v>52254</v>
          </cell>
          <cell r="V1161" t="str">
            <v/>
          </cell>
        </row>
        <row r="1162">
          <cell r="S1162">
            <v>52254</v>
          </cell>
          <cell r="V1162">
            <v>1189988.72</v>
          </cell>
        </row>
        <row r="1163">
          <cell r="S1163">
            <v>52254</v>
          </cell>
          <cell r="V1163">
            <v>584092.84</v>
          </cell>
        </row>
        <row r="1164">
          <cell r="S1164">
            <v>52254</v>
          </cell>
          <cell r="V1164">
            <v>0</v>
          </cell>
        </row>
        <row r="1165">
          <cell r="S1165">
            <v>52254</v>
          </cell>
          <cell r="V1165">
            <v>201426.82</v>
          </cell>
        </row>
        <row r="1166">
          <cell r="S1166">
            <v>345</v>
          </cell>
          <cell r="V1166" t="str">
            <v/>
          </cell>
        </row>
        <row r="1167">
          <cell r="S1167">
            <v>345</v>
          </cell>
          <cell r="V1167">
            <v>809750.97</v>
          </cell>
        </row>
        <row r="1168">
          <cell r="S1168">
            <v>345</v>
          </cell>
          <cell r="V1168">
            <v>413769.37</v>
          </cell>
        </row>
        <row r="1169">
          <cell r="S1169">
            <v>345</v>
          </cell>
          <cell r="V1169">
            <v>133102.38</v>
          </cell>
        </row>
        <row r="1170">
          <cell r="S1170">
            <v>345</v>
          </cell>
          <cell r="V1170">
            <v>0</v>
          </cell>
        </row>
        <row r="1171">
          <cell r="S1171">
            <v>60354</v>
          </cell>
          <cell r="V1171" t="str">
            <v/>
          </cell>
        </row>
        <row r="1172">
          <cell r="S1172">
            <v>60354</v>
          </cell>
          <cell r="V1172">
            <v>65252</v>
          </cell>
        </row>
        <row r="1173">
          <cell r="S1173">
            <v>60354</v>
          </cell>
          <cell r="V1173">
            <v>0</v>
          </cell>
        </row>
        <row r="1174">
          <cell r="S1174">
            <v>60354</v>
          </cell>
          <cell r="V1174">
            <v>0</v>
          </cell>
        </row>
        <row r="1175">
          <cell r="S1175">
            <v>60354</v>
          </cell>
          <cell r="V1175">
            <v>0</v>
          </cell>
        </row>
        <row r="1176">
          <cell r="S1176">
            <v>345</v>
          </cell>
          <cell r="V1176" t="str">
            <v/>
          </cell>
        </row>
        <row r="1177">
          <cell r="S1177">
            <v>345</v>
          </cell>
          <cell r="V1177">
            <v>0</v>
          </cell>
        </row>
        <row r="1178">
          <cell r="S1178">
            <v>345</v>
          </cell>
          <cell r="V1178">
            <v>336698.64</v>
          </cell>
        </row>
        <row r="1179">
          <cell r="S1179">
            <v>345</v>
          </cell>
          <cell r="V1179">
            <v>1004341.67</v>
          </cell>
        </row>
        <row r="1180">
          <cell r="S1180">
            <v>345</v>
          </cell>
          <cell r="V1180">
            <v>2699186.41</v>
          </cell>
        </row>
        <row r="1181">
          <cell r="S1181">
            <v>60919</v>
          </cell>
          <cell r="V1181" t="str">
            <v/>
          </cell>
        </row>
        <row r="1182">
          <cell r="S1182">
            <v>60919</v>
          </cell>
          <cell r="V1182">
            <v>0</v>
          </cell>
        </row>
        <row r="1183">
          <cell r="S1183">
            <v>60919</v>
          </cell>
          <cell r="V1183">
            <v>0</v>
          </cell>
        </row>
        <row r="1184">
          <cell r="S1184">
            <v>60919</v>
          </cell>
          <cell r="V1184">
            <v>0</v>
          </cell>
        </row>
        <row r="1185">
          <cell r="S1185">
            <v>60919</v>
          </cell>
          <cell r="V1185">
            <v>21647127.940000001</v>
          </cell>
        </row>
        <row r="1186">
          <cell r="S1186">
            <v>52140</v>
          </cell>
          <cell r="V1186" t="str">
            <v/>
          </cell>
        </row>
        <row r="1187">
          <cell r="S1187">
            <v>52140</v>
          </cell>
          <cell r="V1187">
            <v>0</v>
          </cell>
        </row>
        <row r="1188">
          <cell r="S1188">
            <v>52140</v>
          </cell>
          <cell r="V1188">
            <v>0</v>
          </cell>
        </row>
        <row r="1189">
          <cell r="S1189">
            <v>62510</v>
          </cell>
          <cell r="V1189" t="str">
            <v/>
          </cell>
        </row>
        <row r="1190">
          <cell r="S1190">
            <v>62510</v>
          </cell>
          <cell r="V1190">
            <v>4471227.4000000004</v>
          </cell>
        </row>
        <row r="1191">
          <cell r="S1191">
            <v>62510</v>
          </cell>
          <cell r="V1191">
            <v>0</v>
          </cell>
        </row>
        <row r="1192">
          <cell r="S1192">
            <v>62510</v>
          </cell>
          <cell r="V1192">
            <v>0</v>
          </cell>
        </row>
      </sheetData>
      <sheetData sheetId="8">
        <row r="1">
          <cell r="C1" t="str">
            <v>NoNomina</v>
          </cell>
        </row>
        <row r="2">
          <cell r="C2">
            <v>50704</v>
          </cell>
        </row>
        <row r="3">
          <cell r="C3">
            <v>62222</v>
          </cell>
        </row>
        <row r="4">
          <cell r="C4">
            <v>63303</v>
          </cell>
        </row>
        <row r="5">
          <cell r="C5">
            <v>25</v>
          </cell>
        </row>
        <row r="6">
          <cell r="C6">
            <v>50650</v>
          </cell>
        </row>
        <row r="7">
          <cell r="C7">
            <v>50810</v>
          </cell>
        </row>
        <row r="8">
          <cell r="C8">
            <v>25</v>
          </cell>
        </row>
        <row r="9">
          <cell r="C9">
            <v>5091</v>
          </cell>
        </row>
        <row r="10">
          <cell r="C10">
            <v>66</v>
          </cell>
        </row>
        <row r="11">
          <cell r="C11">
            <v>51936</v>
          </cell>
        </row>
        <row r="12">
          <cell r="C12">
            <v>52453</v>
          </cell>
        </row>
        <row r="13">
          <cell r="C13">
            <v>62659</v>
          </cell>
        </row>
        <row r="14">
          <cell r="C14">
            <v>52373</v>
          </cell>
        </row>
        <row r="15">
          <cell r="C15">
            <v>63834</v>
          </cell>
        </row>
        <row r="16">
          <cell r="C16">
            <v>6</v>
          </cell>
        </row>
        <row r="17">
          <cell r="C17">
            <v>98060</v>
          </cell>
        </row>
        <row r="18">
          <cell r="C18">
            <v>61428</v>
          </cell>
        </row>
        <row r="19">
          <cell r="C19">
            <v>6</v>
          </cell>
        </row>
        <row r="20">
          <cell r="C20">
            <v>60182</v>
          </cell>
        </row>
        <row r="21">
          <cell r="C21">
            <v>53606</v>
          </cell>
        </row>
        <row r="22">
          <cell r="C22">
            <v>60520</v>
          </cell>
        </row>
        <row r="23">
          <cell r="C23">
            <v>53606</v>
          </cell>
        </row>
        <row r="24">
          <cell r="C24">
            <v>21</v>
          </cell>
        </row>
        <row r="25">
          <cell r="C25">
            <v>6</v>
          </cell>
        </row>
        <row r="26">
          <cell r="C26">
            <v>52317</v>
          </cell>
        </row>
        <row r="27">
          <cell r="C27">
            <v>94887</v>
          </cell>
        </row>
        <row r="28">
          <cell r="C28">
            <v>342</v>
          </cell>
        </row>
        <row r="29">
          <cell r="C29">
            <v>332</v>
          </cell>
        </row>
        <row r="30">
          <cell r="C30">
            <v>53763</v>
          </cell>
        </row>
        <row r="31">
          <cell r="C31">
            <v>50261</v>
          </cell>
        </row>
        <row r="32">
          <cell r="C32">
            <v>52022</v>
          </cell>
        </row>
        <row r="33">
          <cell r="C33">
            <v>388</v>
          </cell>
        </row>
        <row r="34">
          <cell r="C34">
            <v>62006</v>
          </cell>
        </row>
        <row r="35">
          <cell r="C35">
            <v>60992</v>
          </cell>
        </row>
        <row r="36">
          <cell r="C36">
            <v>5094</v>
          </cell>
        </row>
        <row r="37">
          <cell r="C37">
            <v>384</v>
          </cell>
        </row>
        <row r="38">
          <cell r="C38">
            <v>332</v>
          </cell>
        </row>
        <row r="39">
          <cell r="C39">
            <v>63071</v>
          </cell>
        </row>
        <row r="40">
          <cell r="C40">
            <v>52373</v>
          </cell>
        </row>
        <row r="41">
          <cell r="C41">
            <v>63071</v>
          </cell>
        </row>
        <row r="42">
          <cell r="C42">
            <v>51865</v>
          </cell>
        </row>
        <row r="43">
          <cell r="C43">
            <v>63166</v>
          </cell>
        </row>
        <row r="44">
          <cell r="C44">
            <v>63802</v>
          </cell>
        </row>
        <row r="45">
          <cell r="C45">
            <v>62680</v>
          </cell>
        </row>
        <row r="46">
          <cell r="C46">
            <v>60363</v>
          </cell>
        </row>
        <row r="47">
          <cell r="C47">
            <v>61566</v>
          </cell>
        </row>
        <row r="48">
          <cell r="C48">
            <v>64050</v>
          </cell>
        </row>
        <row r="49">
          <cell r="C49">
            <v>62009</v>
          </cell>
        </row>
        <row r="50">
          <cell r="C50">
            <v>64052</v>
          </cell>
        </row>
        <row r="51">
          <cell r="C51">
            <v>25</v>
          </cell>
        </row>
        <row r="52">
          <cell r="C52">
            <v>50359</v>
          </cell>
        </row>
        <row r="53">
          <cell r="C53">
            <v>64052</v>
          </cell>
        </row>
        <row r="54">
          <cell r="C54">
            <v>25</v>
          </cell>
        </row>
        <row r="55">
          <cell r="C55">
            <v>66</v>
          </cell>
        </row>
      </sheetData>
      <sheetData sheetId="9">
        <row r="11">
          <cell r="B11">
            <v>0</v>
          </cell>
          <cell r="C11">
            <v>500</v>
          </cell>
        </row>
        <row r="12">
          <cell r="B12">
            <v>10000</v>
          </cell>
          <cell r="C12">
            <v>1500</v>
          </cell>
        </row>
        <row r="13">
          <cell r="B13">
            <v>500000</v>
          </cell>
          <cell r="C13">
            <v>2000</v>
          </cell>
        </row>
        <row r="14">
          <cell r="B14">
            <v>1000000</v>
          </cell>
          <cell r="C14">
            <v>3000</v>
          </cell>
        </row>
        <row r="15">
          <cell r="B15">
            <v>2000000</v>
          </cell>
          <cell r="C15">
            <v>5000</v>
          </cell>
        </row>
        <row r="16">
          <cell r="B16">
            <v>3000000</v>
          </cell>
          <cell r="C16">
            <v>6500</v>
          </cell>
        </row>
        <row r="17">
          <cell r="B17">
            <v>4000000</v>
          </cell>
          <cell r="C17">
            <v>8000</v>
          </cell>
        </row>
        <row r="20">
          <cell r="B20">
            <v>0</v>
          </cell>
          <cell r="C20">
            <v>0</v>
          </cell>
        </row>
        <row r="21">
          <cell r="B21">
            <v>0.96</v>
          </cell>
          <cell r="C21">
            <v>1000</v>
          </cell>
        </row>
        <row r="22">
          <cell r="B22">
            <v>0.97</v>
          </cell>
          <cell r="C22">
            <v>2500</v>
          </cell>
        </row>
        <row r="23">
          <cell r="B23">
            <v>0.98</v>
          </cell>
          <cell r="C23">
            <v>5000</v>
          </cell>
        </row>
        <row r="24">
          <cell r="B24">
            <v>0.99</v>
          </cell>
          <cell r="C24">
            <v>10000</v>
          </cell>
        </row>
        <row r="25">
          <cell r="B25">
            <v>0.99399999999999999</v>
          </cell>
          <cell r="C25">
            <v>15000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A5DF-00C3-4F6C-825D-4E8357943039}">
  <dimension ref="A1:BF93"/>
  <sheetViews>
    <sheetView showGridLines="0" topLeftCell="A2" workbookViewId="0">
      <selection activeCell="A2" sqref="A1:XFD1048576"/>
    </sheetView>
  </sheetViews>
  <sheetFormatPr baseColWidth="10" defaultColWidth="11.44140625" defaultRowHeight="14.4" x14ac:dyDescent="0.3"/>
  <cols>
    <col min="1" max="1" width="11.5546875" style="15" bestFit="1" customWidth="1"/>
    <col min="2" max="2" width="11.6640625" style="15" bestFit="1" customWidth="1"/>
    <col min="3" max="3" width="43.109375" style="15" bestFit="1" customWidth="1"/>
    <col min="4" max="4" width="43.6640625" style="15" bestFit="1" customWidth="1"/>
    <col min="5" max="5" width="16.5546875" style="15" bestFit="1" customWidth="1"/>
    <col min="6" max="6" width="25.109375" style="15" bestFit="1" customWidth="1"/>
    <col min="7" max="7" width="37.33203125" style="15" bestFit="1" customWidth="1"/>
    <col min="8" max="8" width="25.109375" style="15" bestFit="1" customWidth="1"/>
    <col min="9" max="9" width="13.88671875" style="15" bestFit="1" customWidth="1"/>
    <col min="10" max="10" width="13.44140625" style="15" bestFit="1" customWidth="1"/>
    <col min="11" max="11" width="13.5546875" style="15" bestFit="1" customWidth="1"/>
    <col min="12" max="12" width="19.109375" style="15" customWidth="1"/>
    <col min="13" max="13" width="13.5546875" style="15" bestFit="1" customWidth="1"/>
    <col min="14" max="15" width="17" style="15" bestFit="1" customWidth="1"/>
    <col min="16" max="16" width="17.5546875" style="15" bestFit="1" customWidth="1"/>
    <col min="17" max="17" width="16.33203125" style="15" bestFit="1" customWidth="1"/>
    <col min="18" max="18" width="15.44140625" style="15" bestFit="1" customWidth="1"/>
    <col min="19" max="19" width="17" style="15" bestFit="1" customWidth="1"/>
    <col min="20" max="20" width="13.109375" style="15" bestFit="1" customWidth="1"/>
    <col min="21" max="21" width="16.109375" style="15" bestFit="1" customWidth="1"/>
    <col min="22" max="25" width="18.109375" style="15" bestFit="1" customWidth="1"/>
    <col min="26" max="26" width="13.109375" style="15" bestFit="1" customWidth="1"/>
    <col min="27" max="27" width="13.33203125" style="15" bestFit="1" customWidth="1"/>
    <col min="28" max="30" width="18" style="15" bestFit="1" customWidth="1"/>
    <col min="31" max="31" width="15.5546875" style="15" bestFit="1" customWidth="1"/>
    <col min="32" max="32" width="18.33203125" style="15" bestFit="1" customWidth="1"/>
    <col min="33" max="34" width="14.109375" style="15" bestFit="1" customWidth="1"/>
    <col min="35" max="35" width="14.33203125" style="15" bestFit="1" customWidth="1"/>
    <col min="36" max="36" width="13.6640625" style="15" bestFit="1" customWidth="1"/>
    <col min="37" max="37" width="13.5546875" style="15" bestFit="1" customWidth="1"/>
    <col min="38" max="39" width="13.44140625" style="15" bestFit="1" customWidth="1"/>
    <col min="40" max="40" width="13.88671875" style="15" bestFit="1" customWidth="1"/>
    <col min="41" max="41" width="10.44140625" style="15" bestFit="1" customWidth="1"/>
    <col min="42" max="42" width="13.6640625" style="15" bestFit="1" customWidth="1"/>
    <col min="43" max="43" width="12.109375" style="15" bestFit="1" customWidth="1"/>
    <col min="44" max="44" width="15.44140625" style="15" bestFit="1" customWidth="1"/>
    <col min="45" max="45" width="13.33203125" style="15" bestFit="1" customWidth="1"/>
    <col min="46" max="46" width="12" style="15" bestFit="1" customWidth="1"/>
    <col min="47" max="47" width="12.109375" style="15" bestFit="1" customWidth="1"/>
    <col min="48" max="48" width="10.44140625" style="15" bestFit="1" customWidth="1"/>
    <col min="49" max="49" width="10.6640625" style="15" bestFit="1" customWidth="1"/>
    <col min="50" max="53" width="11" style="15" bestFit="1" customWidth="1"/>
    <col min="54" max="58" width="11.109375" style="15" bestFit="1" customWidth="1"/>
    <col min="59" max="16384" width="11.44140625" style="15"/>
  </cols>
  <sheetData>
    <row r="1" spans="1:58" ht="48" hidden="1" x14ac:dyDescent="0.3">
      <c r="A1" s="1" t="s">
        <v>0</v>
      </c>
      <c r="B1" s="1" t="s">
        <v>1</v>
      </c>
      <c r="C1" s="1" t="s">
        <v>2</v>
      </c>
      <c r="D1" s="2"/>
      <c r="E1" s="2"/>
      <c r="F1" s="1" t="s">
        <v>3</v>
      </c>
      <c r="G1" s="2"/>
      <c r="H1" s="2"/>
      <c r="I1" s="2"/>
      <c r="J1" s="3" t="s">
        <v>4</v>
      </c>
      <c r="K1" s="3" t="s">
        <v>5</v>
      </c>
      <c r="L1" s="3" t="s">
        <v>6</v>
      </c>
      <c r="M1" s="2"/>
      <c r="N1" s="4" t="s">
        <v>7</v>
      </c>
      <c r="O1" s="2"/>
      <c r="P1" s="3" t="s">
        <v>8</v>
      </c>
      <c r="Q1" s="3" t="s">
        <v>9</v>
      </c>
      <c r="R1" s="3" t="s">
        <v>10</v>
      </c>
      <c r="S1" s="3" t="s">
        <v>11</v>
      </c>
      <c r="T1" s="2"/>
      <c r="U1" s="2"/>
      <c r="V1" s="5" t="s">
        <v>12</v>
      </c>
      <c r="W1" s="6" t="s">
        <v>13</v>
      </c>
      <c r="X1" s="6" t="s">
        <v>14</v>
      </c>
      <c r="Y1" s="7" t="s">
        <v>15</v>
      </c>
      <c r="Z1" s="2"/>
      <c r="AA1" s="2"/>
      <c r="AB1" s="8" t="s">
        <v>16</v>
      </c>
      <c r="AC1" s="8" t="s">
        <v>17</v>
      </c>
      <c r="AD1" s="8" t="s">
        <v>18</v>
      </c>
      <c r="AE1" s="8" t="s">
        <v>19</v>
      </c>
      <c r="AF1" s="2"/>
      <c r="AG1" s="9" t="s">
        <v>20</v>
      </c>
      <c r="AH1" s="9" t="s">
        <v>21</v>
      </c>
      <c r="AI1" s="9" t="s">
        <v>22</v>
      </c>
      <c r="AJ1" s="8" t="s">
        <v>23</v>
      </c>
      <c r="AK1" s="10" t="s">
        <v>24</v>
      </c>
      <c r="AL1" s="11" t="s">
        <v>25</v>
      </c>
      <c r="AM1" s="12" t="s">
        <v>26</v>
      </c>
      <c r="AN1" s="8" t="s">
        <v>27</v>
      </c>
      <c r="AO1" s="13" t="s">
        <v>28</v>
      </c>
      <c r="AP1" s="2"/>
      <c r="AQ1" s="2"/>
      <c r="AR1" s="2"/>
      <c r="AS1" s="2"/>
      <c r="AT1" s="2"/>
      <c r="AU1" s="2"/>
      <c r="AV1" s="2"/>
      <c r="AW1" s="2"/>
      <c r="AX1" s="14" t="s">
        <v>29</v>
      </c>
      <c r="AY1" s="14" t="s">
        <v>30</v>
      </c>
      <c r="AZ1" s="14" t="s">
        <v>31</v>
      </c>
      <c r="BA1" s="14" t="s">
        <v>32</v>
      </c>
      <c r="BB1" s="2"/>
      <c r="BC1" s="2"/>
      <c r="BD1" s="2"/>
      <c r="BE1" s="2"/>
      <c r="BF1" s="2"/>
    </row>
    <row r="4" spans="1:58" s="21" customFormat="1" ht="72" x14ac:dyDescent="0.3">
      <c r="A4" s="16" t="s">
        <v>33</v>
      </c>
      <c r="B4" s="16" t="s">
        <v>34</v>
      </c>
      <c r="C4" s="16" t="s">
        <v>35</v>
      </c>
      <c r="D4" s="16" t="s">
        <v>36</v>
      </c>
      <c r="E4" s="16" t="s">
        <v>37</v>
      </c>
      <c r="F4" s="16" t="s">
        <v>38</v>
      </c>
      <c r="G4" s="16" t="s">
        <v>39</v>
      </c>
      <c r="H4" s="16" t="s">
        <v>40</v>
      </c>
      <c r="I4" s="16" t="s">
        <v>41</v>
      </c>
      <c r="J4" s="17" t="s">
        <v>42</v>
      </c>
      <c r="K4" s="17" t="s">
        <v>43</v>
      </c>
      <c r="L4" s="17" t="s">
        <v>44</v>
      </c>
      <c r="M4" s="17" t="s">
        <v>45</v>
      </c>
      <c r="N4" s="17" t="s">
        <v>46</v>
      </c>
      <c r="O4" s="17" t="s">
        <v>47</v>
      </c>
      <c r="P4" s="17" t="s">
        <v>48</v>
      </c>
      <c r="Q4" s="17" t="s">
        <v>49</v>
      </c>
      <c r="R4" s="17" t="s">
        <v>50</v>
      </c>
      <c r="S4" s="17" t="s">
        <v>51</v>
      </c>
      <c r="T4" s="17" t="s">
        <v>52</v>
      </c>
      <c r="U4" s="17" t="s">
        <v>53</v>
      </c>
      <c r="V4" s="17" t="s">
        <v>54</v>
      </c>
      <c r="W4" s="17" t="s">
        <v>55</v>
      </c>
      <c r="X4" s="17" t="s">
        <v>56</v>
      </c>
      <c r="Y4" s="17" t="s">
        <v>57</v>
      </c>
      <c r="Z4" s="17" t="s">
        <v>58</v>
      </c>
      <c r="AA4" s="17" t="s">
        <v>59</v>
      </c>
      <c r="AB4" s="17" t="s">
        <v>60</v>
      </c>
      <c r="AC4" s="17" t="s">
        <v>61</v>
      </c>
      <c r="AD4" s="17" t="s">
        <v>62</v>
      </c>
      <c r="AE4" s="17" t="s">
        <v>63</v>
      </c>
      <c r="AF4" s="17" t="s">
        <v>64</v>
      </c>
      <c r="AG4" s="17" t="s">
        <v>65</v>
      </c>
      <c r="AH4" s="17" t="s">
        <v>66</v>
      </c>
      <c r="AI4" s="17" t="s">
        <v>67</v>
      </c>
      <c r="AJ4" s="17" t="s">
        <v>68</v>
      </c>
      <c r="AK4" s="17" t="s">
        <v>69</v>
      </c>
      <c r="AL4" s="17" t="s">
        <v>70</v>
      </c>
      <c r="AM4" s="17" t="s">
        <v>71</v>
      </c>
      <c r="AN4" s="17" t="s">
        <v>72</v>
      </c>
      <c r="AO4" s="17" t="s">
        <v>73</v>
      </c>
      <c r="AP4" s="18" t="s">
        <v>74</v>
      </c>
      <c r="AQ4" s="18" t="s">
        <v>75</v>
      </c>
      <c r="AR4" s="18" t="s">
        <v>76</v>
      </c>
      <c r="AS4" s="19" t="s">
        <v>77</v>
      </c>
      <c r="AT4" s="18" t="s">
        <v>78</v>
      </c>
      <c r="AU4" s="18" t="s">
        <v>79</v>
      </c>
      <c r="AV4" s="20" t="s">
        <v>80</v>
      </c>
      <c r="AW4" s="18" t="s">
        <v>81</v>
      </c>
      <c r="AX4" s="18" t="s">
        <v>82</v>
      </c>
      <c r="AY4" s="18" t="s">
        <v>83</v>
      </c>
      <c r="AZ4" s="18" t="s">
        <v>84</v>
      </c>
      <c r="BA4" s="18" t="s">
        <v>32</v>
      </c>
      <c r="BB4" s="18" t="s">
        <v>85</v>
      </c>
      <c r="BC4" s="18" t="s">
        <v>86</v>
      </c>
      <c r="BD4" s="18" t="s">
        <v>87</v>
      </c>
      <c r="BE4" s="18" t="s">
        <v>88</v>
      </c>
      <c r="BF4" s="18" t="s">
        <v>89</v>
      </c>
    </row>
    <row r="5" spans="1:58" x14ac:dyDescent="0.3">
      <c r="A5" s="15">
        <v>63901</v>
      </c>
      <c r="B5" s="15">
        <v>63901</v>
      </c>
      <c r="C5" s="15" t="s">
        <v>135</v>
      </c>
      <c r="D5" s="15" t="s">
        <v>90</v>
      </c>
      <c r="E5" s="15">
        <v>90737</v>
      </c>
      <c r="F5" s="15" t="s">
        <v>92</v>
      </c>
      <c r="G5" s="15" t="s">
        <v>91</v>
      </c>
      <c r="H5" s="15" t="s">
        <v>92</v>
      </c>
      <c r="I5" s="15">
        <v>0</v>
      </c>
      <c r="J5" s="15">
        <v>2</v>
      </c>
      <c r="K5" s="15">
        <v>1</v>
      </c>
      <c r="L5" s="15">
        <v>0</v>
      </c>
      <c r="M5" s="15">
        <f>+SUM(K5:L5)</f>
        <v>1</v>
      </c>
      <c r="N5" s="22">
        <v>0.5</v>
      </c>
      <c r="O5" s="15">
        <v>0</v>
      </c>
      <c r="P5" s="23">
        <v>0</v>
      </c>
      <c r="Q5" s="23">
        <v>2</v>
      </c>
      <c r="R5" s="23">
        <v>1</v>
      </c>
      <c r="S5" s="23">
        <v>0</v>
      </c>
      <c r="T5" s="15">
        <f>+SUM(P5:S5)</f>
        <v>3</v>
      </c>
      <c r="U5" s="23">
        <v>0</v>
      </c>
      <c r="V5" s="23">
        <v>1</v>
      </c>
      <c r="W5" s="23">
        <v>0</v>
      </c>
      <c r="X5" s="23">
        <v>1</v>
      </c>
      <c r="Y5" s="23">
        <v>0</v>
      </c>
      <c r="Z5" s="15">
        <f>+SUM(V5:Y5)</f>
        <v>2</v>
      </c>
      <c r="AA5" s="15">
        <v>0</v>
      </c>
      <c r="AB5" s="23">
        <v>0</v>
      </c>
      <c r="AC5" s="23">
        <v>2000</v>
      </c>
      <c r="AD5" s="23">
        <v>2800</v>
      </c>
      <c r="AE5" s="23">
        <v>0</v>
      </c>
      <c r="AF5" s="15">
        <f>+SUM(AB5:AE5)</f>
        <v>4800</v>
      </c>
      <c r="AG5" s="23">
        <v>333</v>
      </c>
      <c r="AH5" s="23">
        <v>320</v>
      </c>
      <c r="AI5" s="22">
        <v>0.96096096096096095</v>
      </c>
      <c r="AJ5" s="23">
        <v>1000</v>
      </c>
      <c r="AK5" s="23">
        <v>380082235.86188298</v>
      </c>
      <c r="AL5" s="23">
        <v>373817954.49431002</v>
      </c>
      <c r="AM5" s="23">
        <v>-6264281.3675729632</v>
      </c>
      <c r="AN5" s="23">
        <v>0</v>
      </c>
      <c r="AO5" s="23">
        <v>9100</v>
      </c>
      <c r="AP5" s="15">
        <v>0</v>
      </c>
      <c r="AQ5" s="15">
        <v>1061.7391500000001</v>
      </c>
      <c r="AR5" s="15">
        <v>0</v>
      </c>
      <c r="AS5" s="15">
        <v>8420.2759999999998</v>
      </c>
      <c r="AT5" s="15">
        <v>0</v>
      </c>
      <c r="AU5" s="15">
        <v>26.9</v>
      </c>
      <c r="AV5" s="15">
        <v>0</v>
      </c>
      <c r="AW5" s="23">
        <v>0</v>
      </c>
      <c r="AX5" s="15">
        <v>500</v>
      </c>
      <c r="AY5" s="15">
        <v>0</v>
      </c>
      <c r="AZ5" s="15">
        <v>2800</v>
      </c>
      <c r="BA5" s="15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</row>
    <row r="6" spans="1:58" x14ac:dyDescent="0.3">
      <c r="A6" s="15">
        <v>63093</v>
      </c>
      <c r="B6" s="15">
        <v>2226</v>
      </c>
      <c r="C6" s="15" t="s">
        <v>136</v>
      </c>
      <c r="D6" s="15" t="s">
        <v>90</v>
      </c>
      <c r="E6" s="15">
        <v>90737</v>
      </c>
      <c r="F6" s="15" t="s">
        <v>92</v>
      </c>
      <c r="G6" s="15" t="s">
        <v>93</v>
      </c>
      <c r="H6" s="15" t="s">
        <v>92</v>
      </c>
      <c r="I6" s="15">
        <v>0</v>
      </c>
      <c r="J6" s="15">
        <v>2</v>
      </c>
      <c r="K6" s="15">
        <v>0</v>
      </c>
      <c r="L6" s="15">
        <v>1</v>
      </c>
      <c r="M6" s="15">
        <f t="shared" ref="M6:M69" si="0">+SUM(K6:L6)</f>
        <v>1</v>
      </c>
      <c r="N6" s="22">
        <v>0.5</v>
      </c>
      <c r="O6" s="15">
        <v>0</v>
      </c>
      <c r="P6" s="23">
        <v>1</v>
      </c>
      <c r="Q6" s="23">
        <v>4</v>
      </c>
      <c r="R6" s="23">
        <v>0</v>
      </c>
      <c r="S6" s="23">
        <v>0</v>
      </c>
      <c r="T6" s="15">
        <f t="shared" ref="T6:T69" si="1">+SUM(P6:S6)</f>
        <v>5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15">
        <f t="shared" ref="Z6:Z69" si="2">+SUM(V6:Y6)</f>
        <v>0</v>
      </c>
      <c r="AA6" s="15">
        <v>0</v>
      </c>
      <c r="AB6" s="23">
        <v>500</v>
      </c>
      <c r="AC6" s="23">
        <v>4000</v>
      </c>
      <c r="AD6" s="23">
        <v>0</v>
      </c>
      <c r="AE6" s="23">
        <v>0</v>
      </c>
      <c r="AF6" s="15">
        <f t="shared" ref="AF6:AF69" si="3">+SUM(AB6:AE6)</f>
        <v>4500</v>
      </c>
      <c r="AG6" s="23">
        <v>121</v>
      </c>
      <c r="AH6" s="23">
        <v>120</v>
      </c>
      <c r="AI6" s="22">
        <v>0.99173553719008267</v>
      </c>
      <c r="AJ6" s="23">
        <v>10000</v>
      </c>
      <c r="AK6" s="23">
        <v>134419725.17734599</v>
      </c>
      <c r="AL6" s="23">
        <v>139093593.17827499</v>
      </c>
      <c r="AM6" s="23">
        <v>4673868.000928998</v>
      </c>
      <c r="AN6" s="23">
        <v>8000</v>
      </c>
      <c r="AO6" s="23">
        <v>22500</v>
      </c>
      <c r="AP6" s="15">
        <v>0</v>
      </c>
      <c r="AQ6" s="15">
        <v>329.81648999999999</v>
      </c>
      <c r="AR6" s="15">
        <v>0</v>
      </c>
      <c r="AS6" s="15">
        <v>4984.402</v>
      </c>
      <c r="AT6" s="15">
        <v>0</v>
      </c>
      <c r="AU6" s="15">
        <v>0</v>
      </c>
      <c r="AV6" s="15">
        <v>0</v>
      </c>
      <c r="AW6" s="23">
        <v>0</v>
      </c>
      <c r="AX6" s="15">
        <v>0</v>
      </c>
      <c r="AY6" s="15">
        <v>0</v>
      </c>
      <c r="AZ6" s="15">
        <v>0</v>
      </c>
      <c r="BA6" s="15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</row>
    <row r="7" spans="1:58" x14ac:dyDescent="0.3">
      <c r="A7" s="15">
        <v>63546</v>
      </c>
      <c r="B7" s="15">
        <v>63546</v>
      </c>
      <c r="C7" s="15" t="s">
        <v>137</v>
      </c>
      <c r="D7" s="15" t="s">
        <v>94</v>
      </c>
      <c r="E7" s="15">
        <v>61448</v>
      </c>
      <c r="F7" s="15" t="s">
        <v>92</v>
      </c>
      <c r="G7" s="15" t="s">
        <v>95</v>
      </c>
      <c r="H7" s="15" t="s">
        <v>92</v>
      </c>
      <c r="I7" s="15">
        <v>0</v>
      </c>
      <c r="J7" s="15">
        <v>2</v>
      </c>
      <c r="K7" s="15">
        <v>0</v>
      </c>
      <c r="L7" s="15">
        <v>0</v>
      </c>
      <c r="M7" s="15">
        <f t="shared" si="0"/>
        <v>0</v>
      </c>
      <c r="N7" s="22">
        <v>0</v>
      </c>
      <c r="O7" s="15">
        <v>0</v>
      </c>
      <c r="P7" s="23">
        <v>0</v>
      </c>
      <c r="Q7" s="23">
        <v>0</v>
      </c>
      <c r="R7" s="23">
        <v>0</v>
      </c>
      <c r="S7" s="23">
        <v>0</v>
      </c>
      <c r="T7" s="15">
        <f t="shared" si="1"/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15">
        <f t="shared" si="2"/>
        <v>0</v>
      </c>
      <c r="AA7" s="15">
        <v>0</v>
      </c>
      <c r="AB7" s="23">
        <v>0</v>
      </c>
      <c r="AC7" s="23">
        <v>0</v>
      </c>
      <c r="AD7" s="23">
        <v>0</v>
      </c>
      <c r="AE7" s="23">
        <v>0</v>
      </c>
      <c r="AF7" s="15">
        <f t="shared" si="3"/>
        <v>0</v>
      </c>
      <c r="AG7" s="23">
        <v>38</v>
      </c>
      <c r="AH7" s="23">
        <v>38</v>
      </c>
      <c r="AI7" s="22">
        <v>1</v>
      </c>
      <c r="AJ7" s="23">
        <v>0</v>
      </c>
      <c r="AK7" s="23">
        <v>96226052.364143997</v>
      </c>
      <c r="AL7" s="23">
        <v>93554897.350757003</v>
      </c>
      <c r="AM7" s="23">
        <v>-2671155.0133869946</v>
      </c>
      <c r="AN7" s="23">
        <v>0</v>
      </c>
      <c r="AO7" s="23">
        <v>0</v>
      </c>
      <c r="AP7" s="15">
        <v>0</v>
      </c>
      <c r="AQ7" s="15">
        <v>202.8888</v>
      </c>
      <c r="AR7" s="15">
        <v>0</v>
      </c>
      <c r="AS7" s="15">
        <v>1459.67</v>
      </c>
      <c r="AT7" s="15">
        <v>4000.9</v>
      </c>
      <c r="AU7" s="15">
        <v>0</v>
      </c>
      <c r="AV7" s="15">
        <v>0</v>
      </c>
      <c r="AW7" s="23">
        <v>0</v>
      </c>
      <c r="AX7" s="15">
        <v>0</v>
      </c>
      <c r="AY7" s="15">
        <v>0</v>
      </c>
      <c r="AZ7" s="15">
        <v>0</v>
      </c>
      <c r="BA7" s="15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</row>
    <row r="8" spans="1:58" x14ac:dyDescent="0.3">
      <c r="A8" s="15">
        <v>61369</v>
      </c>
      <c r="B8" s="15">
        <v>1704</v>
      </c>
      <c r="C8" s="15" t="s">
        <v>138</v>
      </c>
      <c r="D8" s="15" t="s">
        <v>94</v>
      </c>
      <c r="E8" s="15">
        <v>61448</v>
      </c>
      <c r="F8" s="15" t="s">
        <v>92</v>
      </c>
      <c r="G8" s="15" t="s">
        <v>95</v>
      </c>
      <c r="H8" s="15" t="s">
        <v>92</v>
      </c>
      <c r="I8" s="15">
        <v>0</v>
      </c>
      <c r="J8" s="15">
        <v>2</v>
      </c>
      <c r="K8" s="15">
        <v>0</v>
      </c>
      <c r="L8" s="15">
        <v>0</v>
      </c>
      <c r="M8" s="15">
        <f t="shared" si="0"/>
        <v>0</v>
      </c>
      <c r="N8" s="22">
        <v>0</v>
      </c>
      <c r="O8" s="15">
        <v>0</v>
      </c>
      <c r="P8" s="23">
        <v>0</v>
      </c>
      <c r="Q8" s="23">
        <v>0</v>
      </c>
      <c r="R8" s="23">
        <v>0</v>
      </c>
      <c r="S8" s="23">
        <v>0</v>
      </c>
      <c r="T8" s="15">
        <f t="shared" si="1"/>
        <v>0</v>
      </c>
      <c r="U8" s="23">
        <v>0</v>
      </c>
      <c r="V8" s="23">
        <v>0</v>
      </c>
      <c r="W8" s="23">
        <v>1</v>
      </c>
      <c r="X8" s="23">
        <v>0</v>
      </c>
      <c r="Y8" s="23">
        <v>0</v>
      </c>
      <c r="Z8" s="15">
        <f t="shared" si="2"/>
        <v>1</v>
      </c>
      <c r="AA8" s="15">
        <v>0</v>
      </c>
      <c r="AB8" s="23">
        <v>0</v>
      </c>
      <c r="AC8" s="23">
        <v>0</v>
      </c>
      <c r="AD8" s="23">
        <v>0</v>
      </c>
      <c r="AE8" s="23">
        <v>0</v>
      </c>
      <c r="AF8" s="15">
        <f t="shared" si="3"/>
        <v>0</v>
      </c>
      <c r="AG8" s="23">
        <v>47</v>
      </c>
      <c r="AH8" s="23">
        <v>46</v>
      </c>
      <c r="AI8" s="22">
        <v>0.97872340425531912</v>
      </c>
      <c r="AJ8" s="23">
        <v>0</v>
      </c>
      <c r="AK8" s="23">
        <v>75856806.272588998</v>
      </c>
      <c r="AL8" s="23">
        <v>73180953.628579006</v>
      </c>
      <c r="AM8" s="23">
        <v>-2675852.6440099925</v>
      </c>
      <c r="AN8" s="23">
        <v>0</v>
      </c>
      <c r="AO8" s="23">
        <v>1000</v>
      </c>
      <c r="AP8" s="15">
        <v>0</v>
      </c>
      <c r="AQ8" s="15">
        <v>42.368850000000002</v>
      </c>
      <c r="AR8" s="15">
        <v>0</v>
      </c>
      <c r="AS8" s="15">
        <v>22.868000000000002</v>
      </c>
      <c r="AT8" s="15">
        <v>0</v>
      </c>
      <c r="AU8" s="15">
        <v>0</v>
      </c>
      <c r="AV8" s="15">
        <v>0</v>
      </c>
      <c r="AW8" s="23">
        <v>0</v>
      </c>
      <c r="AX8" s="15">
        <v>0</v>
      </c>
      <c r="AY8" s="15">
        <v>1000</v>
      </c>
      <c r="AZ8" s="15">
        <v>0</v>
      </c>
      <c r="BA8" s="15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</row>
    <row r="9" spans="1:58" x14ac:dyDescent="0.3">
      <c r="A9" s="15">
        <v>63804</v>
      </c>
      <c r="B9" s="15">
        <v>63804</v>
      </c>
      <c r="C9" s="15" t="s">
        <v>139</v>
      </c>
      <c r="D9" s="15" t="s">
        <v>94</v>
      </c>
      <c r="E9" s="15">
        <v>61448</v>
      </c>
      <c r="F9" s="15" t="s">
        <v>92</v>
      </c>
      <c r="G9" s="15" t="s">
        <v>96</v>
      </c>
      <c r="H9" s="15" t="s">
        <v>92</v>
      </c>
      <c r="I9" s="15">
        <v>0</v>
      </c>
      <c r="J9" s="15">
        <v>2</v>
      </c>
      <c r="K9" s="15">
        <v>2</v>
      </c>
      <c r="L9" s="15">
        <v>0</v>
      </c>
      <c r="M9" s="15">
        <f t="shared" si="0"/>
        <v>2</v>
      </c>
      <c r="N9" s="22">
        <v>1</v>
      </c>
      <c r="O9" s="15">
        <v>0</v>
      </c>
      <c r="P9" s="23">
        <v>0</v>
      </c>
      <c r="Q9" s="23">
        <v>1</v>
      </c>
      <c r="R9" s="23">
        <v>2</v>
      </c>
      <c r="S9" s="23">
        <v>0</v>
      </c>
      <c r="T9" s="15">
        <f t="shared" si="1"/>
        <v>3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15">
        <f t="shared" si="2"/>
        <v>0</v>
      </c>
      <c r="AA9" s="15">
        <v>0</v>
      </c>
      <c r="AB9" s="23">
        <v>0</v>
      </c>
      <c r="AC9" s="23">
        <v>1800</v>
      </c>
      <c r="AD9" s="23">
        <v>7000</v>
      </c>
      <c r="AE9" s="23">
        <v>0</v>
      </c>
      <c r="AF9" s="15">
        <f t="shared" si="3"/>
        <v>8800</v>
      </c>
      <c r="AG9" s="23">
        <v>89</v>
      </c>
      <c r="AH9" s="23">
        <v>87</v>
      </c>
      <c r="AI9" s="22">
        <v>0.97752808988764039</v>
      </c>
      <c r="AJ9" s="23">
        <v>2500</v>
      </c>
      <c r="AK9" s="23">
        <v>132024473.132916</v>
      </c>
      <c r="AL9" s="23">
        <v>132217889.960931</v>
      </c>
      <c r="AM9" s="23">
        <v>193416.82801499963</v>
      </c>
      <c r="AN9" s="23">
        <v>1500</v>
      </c>
      <c r="AO9" s="23">
        <v>12800</v>
      </c>
      <c r="AP9" s="15">
        <v>0</v>
      </c>
      <c r="AQ9" s="15">
        <v>430.47993000000002</v>
      </c>
      <c r="AR9" s="15">
        <v>0</v>
      </c>
      <c r="AS9" s="15">
        <v>27.332000000000001</v>
      </c>
      <c r="AT9" s="15">
        <v>0</v>
      </c>
      <c r="AU9" s="15">
        <v>0</v>
      </c>
      <c r="AV9" s="15">
        <v>0</v>
      </c>
      <c r="AW9" s="23">
        <v>0</v>
      </c>
      <c r="AX9" s="15">
        <v>0</v>
      </c>
      <c r="AY9" s="15">
        <v>0</v>
      </c>
      <c r="AZ9" s="15">
        <v>0</v>
      </c>
      <c r="BA9" s="15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</row>
    <row r="10" spans="1:58" x14ac:dyDescent="0.3">
      <c r="A10" s="15">
        <v>64902</v>
      </c>
      <c r="B10" s="15">
        <v>64902</v>
      </c>
      <c r="C10" s="15" t="s">
        <v>140</v>
      </c>
      <c r="D10" s="15" t="s">
        <v>94</v>
      </c>
      <c r="E10" s="15">
        <v>61448</v>
      </c>
      <c r="F10" s="15" t="s">
        <v>92</v>
      </c>
      <c r="G10" s="15" t="s">
        <v>97</v>
      </c>
      <c r="H10" s="15" t="s">
        <v>92</v>
      </c>
      <c r="I10" s="15">
        <v>0</v>
      </c>
      <c r="J10" s="15">
        <v>2</v>
      </c>
      <c r="K10" s="15">
        <v>0</v>
      </c>
      <c r="L10" s="15">
        <v>0</v>
      </c>
      <c r="M10" s="15">
        <f t="shared" si="0"/>
        <v>0</v>
      </c>
      <c r="N10" s="22">
        <v>0</v>
      </c>
      <c r="O10" s="15">
        <v>0</v>
      </c>
      <c r="P10" s="23">
        <v>0</v>
      </c>
      <c r="Q10" s="23">
        <v>1</v>
      </c>
      <c r="R10" s="23">
        <v>0</v>
      </c>
      <c r="S10" s="23">
        <v>0</v>
      </c>
      <c r="T10" s="15">
        <f t="shared" si="1"/>
        <v>1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15">
        <f t="shared" si="2"/>
        <v>0</v>
      </c>
      <c r="AA10" s="15">
        <v>0</v>
      </c>
      <c r="AB10" s="23">
        <v>0</v>
      </c>
      <c r="AC10" s="23">
        <v>1000</v>
      </c>
      <c r="AD10" s="23">
        <v>0</v>
      </c>
      <c r="AE10" s="23">
        <v>0</v>
      </c>
      <c r="AF10" s="15">
        <f t="shared" si="3"/>
        <v>1000</v>
      </c>
      <c r="AG10" s="23">
        <v>32</v>
      </c>
      <c r="AH10" s="23">
        <v>30</v>
      </c>
      <c r="AI10" s="22">
        <v>0.9375</v>
      </c>
      <c r="AJ10" s="23">
        <v>0</v>
      </c>
      <c r="AK10" s="23">
        <v>41202629.936480999</v>
      </c>
      <c r="AL10" s="23">
        <v>36645925.82</v>
      </c>
      <c r="AM10" s="23">
        <v>-4556704.1164809987</v>
      </c>
      <c r="AN10" s="23">
        <v>0</v>
      </c>
      <c r="AO10" s="23">
        <v>1000</v>
      </c>
      <c r="AP10" s="15">
        <v>0</v>
      </c>
      <c r="AQ10" s="15">
        <v>0</v>
      </c>
      <c r="AR10" s="15">
        <v>0</v>
      </c>
      <c r="AS10" s="15">
        <v>688.28200000000004</v>
      </c>
      <c r="AT10" s="15">
        <v>0</v>
      </c>
      <c r="AU10" s="15">
        <v>0</v>
      </c>
      <c r="AV10" s="15">
        <v>0</v>
      </c>
      <c r="AW10" s="23">
        <v>0</v>
      </c>
      <c r="AX10" s="15">
        <v>0</v>
      </c>
      <c r="AY10" s="15">
        <v>0</v>
      </c>
      <c r="AZ10" s="15">
        <v>0</v>
      </c>
      <c r="BA10" s="15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</row>
    <row r="11" spans="1:58" x14ac:dyDescent="0.3">
      <c r="A11" s="15">
        <v>63114</v>
      </c>
      <c r="B11" s="15">
        <v>63114</v>
      </c>
      <c r="C11" s="15" t="s">
        <v>141</v>
      </c>
      <c r="D11" s="15" t="s">
        <v>98</v>
      </c>
      <c r="E11" s="15">
        <v>60374</v>
      </c>
      <c r="F11" s="15" t="s">
        <v>92</v>
      </c>
      <c r="G11" s="15" t="s">
        <v>99</v>
      </c>
      <c r="H11" s="15" t="s">
        <v>92</v>
      </c>
      <c r="I11" s="15">
        <v>0</v>
      </c>
      <c r="J11" s="15">
        <v>2</v>
      </c>
      <c r="K11" s="15">
        <v>0</v>
      </c>
      <c r="L11" s="15">
        <v>0</v>
      </c>
      <c r="M11" s="15">
        <f t="shared" si="0"/>
        <v>0</v>
      </c>
      <c r="N11" s="22">
        <v>0</v>
      </c>
      <c r="O11" s="15">
        <v>0</v>
      </c>
      <c r="P11" s="23">
        <v>0</v>
      </c>
      <c r="Q11" s="23">
        <v>0</v>
      </c>
      <c r="R11" s="23">
        <v>0</v>
      </c>
      <c r="S11" s="23">
        <v>0</v>
      </c>
      <c r="T11" s="15">
        <f t="shared" si="1"/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15">
        <f t="shared" si="2"/>
        <v>0</v>
      </c>
      <c r="AA11" s="15">
        <v>0</v>
      </c>
      <c r="AB11" s="23">
        <v>0</v>
      </c>
      <c r="AC11" s="23">
        <v>0</v>
      </c>
      <c r="AD11" s="23">
        <v>0</v>
      </c>
      <c r="AE11" s="23">
        <v>0</v>
      </c>
      <c r="AF11" s="15">
        <f t="shared" si="3"/>
        <v>0</v>
      </c>
      <c r="AG11" s="23">
        <v>92</v>
      </c>
      <c r="AH11" s="23">
        <v>91</v>
      </c>
      <c r="AI11" s="22">
        <v>0.98913043478260865</v>
      </c>
      <c r="AJ11" s="23">
        <v>0</v>
      </c>
      <c r="AK11" s="23">
        <v>109704913.818404</v>
      </c>
      <c r="AL11" s="23">
        <v>114294372.337906</v>
      </c>
      <c r="AM11" s="23">
        <v>4589458.519501999</v>
      </c>
      <c r="AN11" s="23">
        <v>0</v>
      </c>
      <c r="AO11" s="23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23">
        <v>0</v>
      </c>
      <c r="AX11" s="15">
        <v>0</v>
      </c>
      <c r="AY11" s="15">
        <v>0</v>
      </c>
      <c r="AZ11" s="15">
        <v>0</v>
      </c>
      <c r="BA11" s="15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</row>
    <row r="12" spans="1:58" x14ac:dyDescent="0.3">
      <c r="A12" s="15">
        <v>63389</v>
      </c>
      <c r="B12" s="15">
        <v>63389</v>
      </c>
      <c r="C12" s="15" t="s">
        <v>142</v>
      </c>
      <c r="D12" s="15" t="s">
        <v>98</v>
      </c>
      <c r="E12" s="15">
        <v>60374</v>
      </c>
      <c r="F12" s="15" t="s">
        <v>92</v>
      </c>
      <c r="G12" s="15" t="s">
        <v>99</v>
      </c>
      <c r="H12" s="15" t="s">
        <v>92</v>
      </c>
      <c r="I12" s="15">
        <v>0</v>
      </c>
      <c r="J12" s="15">
        <v>2</v>
      </c>
      <c r="K12" s="15">
        <v>0</v>
      </c>
      <c r="L12" s="15">
        <v>0</v>
      </c>
      <c r="M12" s="15">
        <f t="shared" si="0"/>
        <v>0</v>
      </c>
      <c r="N12" s="22">
        <v>0</v>
      </c>
      <c r="O12" s="15">
        <v>0</v>
      </c>
      <c r="P12" s="23">
        <v>0</v>
      </c>
      <c r="Q12" s="23">
        <v>0</v>
      </c>
      <c r="R12" s="23">
        <v>0</v>
      </c>
      <c r="S12" s="23">
        <v>0</v>
      </c>
      <c r="T12" s="15">
        <f t="shared" si="1"/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15">
        <f t="shared" si="2"/>
        <v>0</v>
      </c>
      <c r="AA12" s="15">
        <v>0</v>
      </c>
      <c r="AB12" s="23">
        <v>0</v>
      </c>
      <c r="AC12" s="23">
        <v>0</v>
      </c>
      <c r="AD12" s="23">
        <v>0</v>
      </c>
      <c r="AE12" s="23">
        <v>0</v>
      </c>
      <c r="AF12" s="15">
        <f t="shared" si="3"/>
        <v>0</v>
      </c>
      <c r="AG12" s="23">
        <v>29</v>
      </c>
      <c r="AH12" s="23">
        <v>29</v>
      </c>
      <c r="AI12" s="22">
        <v>1</v>
      </c>
      <c r="AJ12" s="23">
        <v>0</v>
      </c>
      <c r="AK12" s="23">
        <v>131464950.55</v>
      </c>
      <c r="AL12" s="23">
        <v>129691072.47</v>
      </c>
      <c r="AM12" s="23">
        <v>-1773878.0799999982</v>
      </c>
      <c r="AN12" s="23">
        <v>0</v>
      </c>
      <c r="AO12" s="23">
        <v>0</v>
      </c>
      <c r="AP12" s="15">
        <v>634.47632656738301</v>
      </c>
      <c r="AQ12" s="15">
        <v>0</v>
      </c>
      <c r="AR12" s="15">
        <v>0</v>
      </c>
      <c r="AS12" s="15">
        <v>0.33800000000000002</v>
      </c>
      <c r="AT12" s="15">
        <v>1250</v>
      </c>
      <c r="AU12" s="15">
        <v>13.2</v>
      </c>
      <c r="AV12" s="15">
        <v>0</v>
      </c>
      <c r="AW12" s="23">
        <v>0</v>
      </c>
      <c r="AX12" s="15">
        <v>0</v>
      </c>
      <c r="AY12" s="15">
        <v>0</v>
      </c>
      <c r="AZ12" s="15">
        <v>0</v>
      </c>
      <c r="BA12" s="15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</row>
    <row r="13" spans="1:58" x14ac:dyDescent="0.3">
      <c r="A13" s="15">
        <v>286</v>
      </c>
      <c r="B13" s="15">
        <v>1395</v>
      </c>
      <c r="C13" s="15" t="s">
        <v>143</v>
      </c>
      <c r="D13" s="15" t="s">
        <v>94</v>
      </c>
      <c r="E13" s="15">
        <v>61448</v>
      </c>
      <c r="F13" s="15" t="s">
        <v>92</v>
      </c>
      <c r="G13" s="15" t="s">
        <v>100</v>
      </c>
      <c r="H13" s="15" t="s">
        <v>92</v>
      </c>
      <c r="I13" s="15">
        <v>0</v>
      </c>
      <c r="J13" s="15">
        <v>2</v>
      </c>
      <c r="K13" s="15">
        <v>1</v>
      </c>
      <c r="L13" s="15">
        <v>0</v>
      </c>
      <c r="M13" s="15">
        <f t="shared" si="0"/>
        <v>1</v>
      </c>
      <c r="N13" s="22">
        <v>0.5</v>
      </c>
      <c r="O13" s="15">
        <v>0</v>
      </c>
      <c r="P13" s="23">
        <v>0</v>
      </c>
      <c r="Q13" s="23">
        <v>0</v>
      </c>
      <c r="R13" s="23">
        <v>1</v>
      </c>
      <c r="S13" s="23">
        <v>0</v>
      </c>
      <c r="T13" s="15">
        <f t="shared" si="1"/>
        <v>1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15">
        <f t="shared" si="2"/>
        <v>0</v>
      </c>
      <c r="AA13" s="15">
        <v>0</v>
      </c>
      <c r="AB13" s="23">
        <v>0</v>
      </c>
      <c r="AC13" s="23">
        <v>0</v>
      </c>
      <c r="AD13" s="23">
        <v>2800</v>
      </c>
      <c r="AE13" s="23">
        <v>0</v>
      </c>
      <c r="AF13" s="15">
        <f t="shared" si="3"/>
        <v>2800</v>
      </c>
      <c r="AG13" s="23">
        <v>70</v>
      </c>
      <c r="AH13" s="23">
        <v>70</v>
      </c>
      <c r="AI13" s="22">
        <v>1</v>
      </c>
      <c r="AJ13" s="23">
        <v>15000</v>
      </c>
      <c r="AK13" s="23">
        <v>179662647.35181201</v>
      </c>
      <c r="AL13" s="23">
        <v>178340013.67707101</v>
      </c>
      <c r="AM13" s="23">
        <v>-1322633.6747409999</v>
      </c>
      <c r="AN13" s="23">
        <v>0</v>
      </c>
      <c r="AO13" s="23">
        <v>17800</v>
      </c>
      <c r="AP13" s="15">
        <v>0</v>
      </c>
      <c r="AQ13" s="15">
        <v>1543.61385</v>
      </c>
      <c r="AR13" s="15">
        <v>0</v>
      </c>
      <c r="AS13" s="15">
        <v>1137.1659999999999</v>
      </c>
      <c r="AT13" s="15">
        <v>0</v>
      </c>
      <c r="AU13" s="15">
        <v>0</v>
      </c>
      <c r="AV13" s="15">
        <v>0</v>
      </c>
      <c r="AW13" s="23">
        <v>0</v>
      </c>
      <c r="AX13" s="15">
        <v>0</v>
      </c>
      <c r="AY13" s="15">
        <v>0</v>
      </c>
      <c r="AZ13" s="15">
        <v>0</v>
      </c>
      <c r="BA13" s="15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</row>
    <row r="14" spans="1:58" x14ac:dyDescent="0.3">
      <c r="A14" s="15">
        <v>51616</v>
      </c>
      <c r="B14" s="15">
        <v>2054</v>
      </c>
      <c r="C14" s="15" t="s">
        <v>144</v>
      </c>
      <c r="D14" s="15" t="s">
        <v>94</v>
      </c>
      <c r="E14" s="15">
        <v>61448</v>
      </c>
      <c r="F14" s="15" t="s">
        <v>92</v>
      </c>
      <c r="G14" s="15" t="s">
        <v>100</v>
      </c>
      <c r="H14" s="15" t="s">
        <v>92</v>
      </c>
      <c r="I14" s="15">
        <v>0</v>
      </c>
      <c r="J14" s="15">
        <v>2</v>
      </c>
      <c r="K14" s="15">
        <v>1</v>
      </c>
      <c r="L14" s="15">
        <v>0</v>
      </c>
      <c r="M14" s="15">
        <f t="shared" si="0"/>
        <v>1</v>
      </c>
      <c r="N14" s="22">
        <v>0.5</v>
      </c>
      <c r="O14" s="15">
        <v>0</v>
      </c>
      <c r="P14" s="23">
        <v>0</v>
      </c>
      <c r="Q14" s="23">
        <v>0</v>
      </c>
      <c r="R14" s="23">
        <v>0</v>
      </c>
      <c r="S14" s="23">
        <v>1</v>
      </c>
      <c r="T14" s="15">
        <f t="shared" si="1"/>
        <v>1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15">
        <f t="shared" si="2"/>
        <v>0</v>
      </c>
      <c r="AA14" s="15">
        <v>0</v>
      </c>
      <c r="AB14" s="23">
        <v>0</v>
      </c>
      <c r="AC14" s="23">
        <v>0</v>
      </c>
      <c r="AD14" s="23">
        <v>0</v>
      </c>
      <c r="AE14" s="23">
        <v>3500</v>
      </c>
      <c r="AF14" s="15">
        <f t="shared" si="3"/>
        <v>3500</v>
      </c>
      <c r="AG14" s="23">
        <v>100</v>
      </c>
      <c r="AH14" s="23">
        <v>98</v>
      </c>
      <c r="AI14" s="22">
        <v>0.98</v>
      </c>
      <c r="AJ14" s="23">
        <v>5000</v>
      </c>
      <c r="AK14" s="23">
        <v>127050615.583602</v>
      </c>
      <c r="AL14" s="23">
        <v>123070059.771652</v>
      </c>
      <c r="AM14" s="23">
        <v>-3980555.8119499981</v>
      </c>
      <c r="AN14" s="23">
        <v>0</v>
      </c>
      <c r="AO14" s="23">
        <v>8500</v>
      </c>
      <c r="AP14" s="15">
        <v>13266.4426650725</v>
      </c>
      <c r="AQ14" s="15">
        <v>1536.6488400000001</v>
      </c>
      <c r="AR14" s="15">
        <v>0</v>
      </c>
      <c r="AS14" s="15">
        <v>375.96000000000004</v>
      </c>
      <c r="AT14" s="15">
        <v>1091.81</v>
      </c>
      <c r="AU14" s="15">
        <v>0</v>
      </c>
      <c r="AV14" s="15">
        <v>0</v>
      </c>
      <c r="AW14" s="23">
        <v>0</v>
      </c>
      <c r="AX14" s="15">
        <v>0</v>
      </c>
      <c r="AY14" s="15">
        <v>0</v>
      </c>
      <c r="AZ14" s="15">
        <v>0</v>
      </c>
      <c r="BA14" s="15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</row>
    <row r="15" spans="1:58" x14ac:dyDescent="0.3">
      <c r="A15" s="15">
        <v>64839</v>
      </c>
      <c r="B15" s="15">
        <v>64839</v>
      </c>
      <c r="C15" s="15" t="s">
        <v>145</v>
      </c>
      <c r="D15" s="15" t="s">
        <v>94</v>
      </c>
      <c r="E15" s="15">
        <v>61448</v>
      </c>
      <c r="F15" s="15" t="s">
        <v>92</v>
      </c>
      <c r="G15" s="15" t="s">
        <v>101</v>
      </c>
      <c r="H15" s="15" t="s">
        <v>92</v>
      </c>
      <c r="I15" s="15">
        <v>0</v>
      </c>
      <c r="J15" s="15">
        <v>2</v>
      </c>
      <c r="K15" s="15">
        <v>0</v>
      </c>
      <c r="L15" s="15">
        <v>0</v>
      </c>
      <c r="M15" s="15">
        <f t="shared" si="0"/>
        <v>0</v>
      </c>
      <c r="N15" s="22">
        <v>0</v>
      </c>
      <c r="O15" s="15">
        <v>0</v>
      </c>
      <c r="P15" s="23">
        <v>1</v>
      </c>
      <c r="Q15" s="23">
        <v>0</v>
      </c>
      <c r="R15" s="23">
        <v>0</v>
      </c>
      <c r="S15" s="23">
        <v>0</v>
      </c>
      <c r="T15" s="15">
        <f t="shared" si="1"/>
        <v>1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15">
        <f t="shared" si="2"/>
        <v>0</v>
      </c>
      <c r="AA15" s="15">
        <v>0</v>
      </c>
      <c r="AB15" s="23">
        <v>500</v>
      </c>
      <c r="AC15" s="23">
        <v>0</v>
      </c>
      <c r="AD15" s="23">
        <v>0</v>
      </c>
      <c r="AE15" s="23">
        <v>0</v>
      </c>
      <c r="AF15" s="15">
        <f t="shared" si="3"/>
        <v>500</v>
      </c>
      <c r="AG15" s="23">
        <v>12</v>
      </c>
      <c r="AH15" s="23">
        <v>11</v>
      </c>
      <c r="AI15" s="22">
        <v>0.91666666666666663</v>
      </c>
      <c r="AJ15" s="23">
        <v>0</v>
      </c>
      <c r="AK15" s="23">
        <v>56985362.780000001</v>
      </c>
      <c r="AL15" s="23">
        <v>63636627.219999999</v>
      </c>
      <c r="AM15" s="23">
        <v>6651264.4399999976</v>
      </c>
      <c r="AN15" s="23">
        <v>0</v>
      </c>
      <c r="AO15" s="23">
        <v>500</v>
      </c>
      <c r="AP15" s="15">
        <v>0</v>
      </c>
      <c r="AQ15" s="15">
        <v>14.799149999999999</v>
      </c>
      <c r="AR15" s="15">
        <v>0</v>
      </c>
      <c r="AS15" s="15">
        <v>33.050000000000004</v>
      </c>
      <c r="AT15" s="15">
        <v>0</v>
      </c>
      <c r="AU15" s="15">
        <v>0</v>
      </c>
      <c r="AV15" s="15">
        <v>0</v>
      </c>
      <c r="AW15" s="23">
        <v>0</v>
      </c>
      <c r="AX15" s="15">
        <v>0</v>
      </c>
      <c r="AY15" s="15">
        <v>0</v>
      </c>
      <c r="AZ15" s="15">
        <v>0</v>
      </c>
      <c r="BA15" s="15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</row>
    <row r="16" spans="1:58" x14ac:dyDescent="0.3">
      <c r="A16" s="15">
        <v>64235</v>
      </c>
      <c r="B16" s="15">
        <v>64235</v>
      </c>
      <c r="C16" s="15" t="s">
        <v>146</v>
      </c>
      <c r="D16" s="15" t="s">
        <v>94</v>
      </c>
      <c r="E16" s="15">
        <v>61448</v>
      </c>
      <c r="F16" s="15" t="s">
        <v>92</v>
      </c>
      <c r="G16" s="15" t="s">
        <v>101</v>
      </c>
      <c r="H16" s="15" t="s">
        <v>92</v>
      </c>
      <c r="I16" s="15">
        <v>0</v>
      </c>
      <c r="J16" s="15">
        <v>2</v>
      </c>
      <c r="K16" s="15">
        <v>2</v>
      </c>
      <c r="L16" s="15">
        <v>0</v>
      </c>
      <c r="M16" s="15">
        <f t="shared" si="0"/>
        <v>2</v>
      </c>
      <c r="N16" s="22">
        <v>1</v>
      </c>
      <c r="O16" s="15">
        <v>0</v>
      </c>
      <c r="P16" s="23">
        <v>0</v>
      </c>
      <c r="Q16" s="23">
        <v>0</v>
      </c>
      <c r="R16" s="23">
        <v>1</v>
      </c>
      <c r="S16" s="23">
        <v>1</v>
      </c>
      <c r="T16" s="15">
        <f t="shared" si="1"/>
        <v>2</v>
      </c>
      <c r="U16" s="23">
        <v>0</v>
      </c>
      <c r="V16" s="23">
        <v>0</v>
      </c>
      <c r="W16" s="23">
        <v>1</v>
      </c>
      <c r="X16" s="23">
        <v>0</v>
      </c>
      <c r="Y16" s="23">
        <v>0</v>
      </c>
      <c r="Z16" s="15">
        <f t="shared" si="2"/>
        <v>1</v>
      </c>
      <c r="AA16" s="15">
        <v>0</v>
      </c>
      <c r="AB16" s="23">
        <v>0</v>
      </c>
      <c r="AC16" s="23">
        <v>0</v>
      </c>
      <c r="AD16" s="23">
        <v>3500</v>
      </c>
      <c r="AE16" s="23">
        <v>4500</v>
      </c>
      <c r="AF16" s="15">
        <f t="shared" si="3"/>
        <v>8000</v>
      </c>
      <c r="AG16" s="23">
        <v>58</v>
      </c>
      <c r="AH16" s="23">
        <v>58</v>
      </c>
      <c r="AI16" s="22">
        <v>1</v>
      </c>
      <c r="AJ16" s="23">
        <v>15000</v>
      </c>
      <c r="AK16" s="23">
        <v>92272751.770958006</v>
      </c>
      <c r="AL16" s="23">
        <v>91617196.557953998</v>
      </c>
      <c r="AM16" s="23">
        <v>-655555.21300400794</v>
      </c>
      <c r="AN16" s="23">
        <v>0</v>
      </c>
      <c r="AO16" s="23">
        <v>24800</v>
      </c>
      <c r="AP16" s="15">
        <v>0</v>
      </c>
      <c r="AQ16" s="15">
        <v>234.00800000000001</v>
      </c>
      <c r="AR16" s="15">
        <v>0</v>
      </c>
      <c r="AS16" s="15">
        <v>1631.42</v>
      </c>
      <c r="AT16" s="15">
        <v>0</v>
      </c>
      <c r="AU16" s="15">
        <v>0</v>
      </c>
      <c r="AV16" s="15">
        <v>0</v>
      </c>
      <c r="AW16" s="23">
        <v>0</v>
      </c>
      <c r="AX16" s="15">
        <v>0</v>
      </c>
      <c r="AY16" s="15">
        <v>1800</v>
      </c>
      <c r="AZ16" s="15">
        <v>0</v>
      </c>
      <c r="BA16" s="15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</row>
    <row r="17" spans="1:58" x14ac:dyDescent="0.3">
      <c r="A17" s="15">
        <v>63854</v>
      </c>
      <c r="B17" s="15">
        <v>63854</v>
      </c>
      <c r="C17" s="15" t="s">
        <v>147</v>
      </c>
      <c r="D17" s="15" t="s">
        <v>98</v>
      </c>
      <c r="E17" s="15">
        <v>60374</v>
      </c>
      <c r="F17" s="15" t="s">
        <v>92</v>
      </c>
      <c r="G17" s="15" t="s">
        <v>102</v>
      </c>
      <c r="H17" s="15" t="s">
        <v>92</v>
      </c>
      <c r="I17" s="15">
        <v>0</v>
      </c>
      <c r="J17" s="15">
        <v>2</v>
      </c>
      <c r="K17" s="15">
        <v>1</v>
      </c>
      <c r="L17" s="15">
        <v>0</v>
      </c>
      <c r="M17" s="15">
        <f t="shared" si="0"/>
        <v>1</v>
      </c>
      <c r="N17" s="22">
        <v>0.5</v>
      </c>
      <c r="O17" s="15">
        <v>0</v>
      </c>
      <c r="P17" s="23">
        <v>0</v>
      </c>
      <c r="Q17" s="23">
        <v>0</v>
      </c>
      <c r="R17" s="23">
        <v>0</v>
      </c>
      <c r="S17" s="23">
        <v>1</v>
      </c>
      <c r="T17" s="15">
        <f t="shared" si="1"/>
        <v>1</v>
      </c>
      <c r="U17" s="23">
        <v>0</v>
      </c>
      <c r="V17" s="23">
        <v>1</v>
      </c>
      <c r="W17" s="23">
        <v>0</v>
      </c>
      <c r="X17" s="23">
        <v>0</v>
      </c>
      <c r="Y17" s="23">
        <v>0</v>
      </c>
      <c r="Z17" s="15">
        <f t="shared" si="2"/>
        <v>1</v>
      </c>
      <c r="AA17" s="15">
        <v>0</v>
      </c>
      <c r="AB17" s="23">
        <v>0</v>
      </c>
      <c r="AC17" s="23">
        <v>0</v>
      </c>
      <c r="AD17" s="23">
        <v>0</v>
      </c>
      <c r="AE17" s="23">
        <v>3500</v>
      </c>
      <c r="AF17" s="15">
        <f t="shared" si="3"/>
        <v>3500</v>
      </c>
      <c r="AG17" s="23">
        <v>141</v>
      </c>
      <c r="AH17" s="23">
        <v>139</v>
      </c>
      <c r="AI17" s="22">
        <v>0.98581560283687941</v>
      </c>
      <c r="AJ17" s="23">
        <v>5000</v>
      </c>
      <c r="AK17" s="23">
        <v>261899161.23783201</v>
      </c>
      <c r="AL17" s="23">
        <v>262418782.68770999</v>
      </c>
      <c r="AM17" s="23">
        <v>519621.44987797737</v>
      </c>
      <c r="AN17" s="23">
        <v>2000</v>
      </c>
      <c r="AO17" s="23">
        <v>11000</v>
      </c>
      <c r="AP17" s="15">
        <v>0</v>
      </c>
      <c r="AQ17" s="15">
        <v>21.1572</v>
      </c>
      <c r="AR17" s="15">
        <v>0</v>
      </c>
      <c r="AS17" s="15">
        <v>386.42399999999998</v>
      </c>
      <c r="AT17" s="15">
        <v>0</v>
      </c>
      <c r="AU17" s="15">
        <v>109.11</v>
      </c>
      <c r="AV17" s="15">
        <v>0</v>
      </c>
      <c r="AW17" s="23">
        <v>0</v>
      </c>
      <c r="AX17" s="15">
        <v>500</v>
      </c>
      <c r="AY17" s="15">
        <v>0</v>
      </c>
      <c r="AZ17" s="15">
        <v>0</v>
      </c>
      <c r="BA17" s="15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</row>
    <row r="18" spans="1:58" x14ac:dyDescent="0.3">
      <c r="A18" s="15">
        <v>62642</v>
      </c>
      <c r="B18" s="15">
        <v>2010</v>
      </c>
      <c r="C18" s="15" t="s">
        <v>148</v>
      </c>
      <c r="D18" s="15" t="s">
        <v>98</v>
      </c>
      <c r="E18" s="15">
        <v>60374</v>
      </c>
      <c r="F18" s="15" t="s">
        <v>92</v>
      </c>
      <c r="G18" s="15" t="s">
        <v>103</v>
      </c>
      <c r="H18" s="15" t="s">
        <v>92</v>
      </c>
      <c r="I18" s="15">
        <v>0</v>
      </c>
      <c r="J18" s="15">
        <v>2</v>
      </c>
      <c r="K18" s="15">
        <v>1</v>
      </c>
      <c r="L18" s="15">
        <v>0</v>
      </c>
      <c r="M18" s="15">
        <f t="shared" si="0"/>
        <v>1</v>
      </c>
      <c r="N18" s="22">
        <v>0.5</v>
      </c>
      <c r="O18" s="15">
        <v>0</v>
      </c>
      <c r="P18" s="23">
        <v>0</v>
      </c>
      <c r="Q18" s="23">
        <v>0</v>
      </c>
      <c r="R18" s="23">
        <v>1</v>
      </c>
      <c r="S18" s="23">
        <v>0</v>
      </c>
      <c r="T18" s="15">
        <f t="shared" si="1"/>
        <v>1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15">
        <f t="shared" si="2"/>
        <v>0</v>
      </c>
      <c r="AA18" s="15">
        <v>0</v>
      </c>
      <c r="AB18" s="23">
        <v>0</v>
      </c>
      <c r="AC18" s="23">
        <v>0</v>
      </c>
      <c r="AD18" s="23">
        <v>2800</v>
      </c>
      <c r="AE18" s="23">
        <v>0</v>
      </c>
      <c r="AF18" s="15">
        <f t="shared" si="3"/>
        <v>2800</v>
      </c>
      <c r="AG18" s="23">
        <v>93</v>
      </c>
      <c r="AH18" s="23">
        <v>93</v>
      </c>
      <c r="AI18" s="22">
        <v>1</v>
      </c>
      <c r="AJ18" s="23">
        <v>15000</v>
      </c>
      <c r="AK18" s="23">
        <v>141968913.05646801</v>
      </c>
      <c r="AL18" s="23">
        <v>139774209.52760199</v>
      </c>
      <c r="AM18" s="23">
        <v>-2194703.5288660228</v>
      </c>
      <c r="AN18" s="23">
        <v>0</v>
      </c>
      <c r="AO18" s="23">
        <v>17800</v>
      </c>
      <c r="AP18" s="15">
        <v>0</v>
      </c>
      <c r="AQ18" s="15">
        <v>23441.327004800001</v>
      </c>
      <c r="AR18" s="15">
        <v>0</v>
      </c>
      <c r="AS18" s="15">
        <v>50.988</v>
      </c>
      <c r="AT18" s="15">
        <v>0</v>
      </c>
      <c r="AU18" s="15">
        <v>0</v>
      </c>
      <c r="AV18" s="15">
        <v>0</v>
      </c>
      <c r="AW18" s="23">
        <v>0</v>
      </c>
      <c r="AX18" s="15">
        <v>0</v>
      </c>
      <c r="AY18" s="15">
        <v>0</v>
      </c>
      <c r="AZ18" s="15">
        <v>0</v>
      </c>
      <c r="BA18" s="15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</row>
    <row r="19" spans="1:58" x14ac:dyDescent="0.3">
      <c r="A19" s="15">
        <v>95777</v>
      </c>
      <c r="B19" s="15">
        <v>1520</v>
      </c>
      <c r="C19" s="15" t="s">
        <v>149</v>
      </c>
      <c r="D19" s="15" t="s">
        <v>98</v>
      </c>
      <c r="E19" s="15">
        <v>60374</v>
      </c>
      <c r="F19" s="15" t="s">
        <v>92</v>
      </c>
      <c r="G19" s="15" t="s">
        <v>104</v>
      </c>
      <c r="H19" s="15" t="s">
        <v>92</v>
      </c>
      <c r="I19" s="15">
        <v>0</v>
      </c>
      <c r="J19" s="15">
        <v>2</v>
      </c>
      <c r="K19" s="15">
        <v>1</v>
      </c>
      <c r="L19" s="15">
        <v>1</v>
      </c>
      <c r="M19" s="15">
        <f t="shared" si="0"/>
        <v>2</v>
      </c>
      <c r="N19" s="22">
        <v>1</v>
      </c>
      <c r="O19" s="15">
        <v>0</v>
      </c>
      <c r="P19" s="23">
        <v>5</v>
      </c>
      <c r="Q19" s="23">
        <v>3</v>
      </c>
      <c r="R19" s="23">
        <v>1</v>
      </c>
      <c r="S19" s="23">
        <v>0</v>
      </c>
      <c r="T19" s="15">
        <f t="shared" si="1"/>
        <v>9</v>
      </c>
      <c r="U19" s="23">
        <v>0</v>
      </c>
      <c r="V19" s="23">
        <v>0</v>
      </c>
      <c r="W19" s="23">
        <v>1</v>
      </c>
      <c r="X19" s="23">
        <v>2</v>
      </c>
      <c r="Y19" s="23">
        <v>0</v>
      </c>
      <c r="Z19" s="15">
        <f t="shared" si="2"/>
        <v>3</v>
      </c>
      <c r="AA19" s="15">
        <v>0</v>
      </c>
      <c r="AB19" s="23">
        <v>3000</v>
      </c>
      <c r="AC19" s="23">
        <v>5400</v>
      </c>
      <c r="AD19" s="23">
        <v>3500</v>
      </c>
      <c r="AE19" s="23">
        <v>0</v>
      </c>
      <c r="AF19" s="15">
        <f t="shared" si="3"/>
        <v>11900</v>
      </c>
      <c r="AG19" s="23">
        <v>232</v>
      </c>
      <c r="AH19" s="23">
        <v>227</v>
      </c>
      <c r="AI19" s="22">
        <v>0.97844827586206895</v>
      </c>
      <c r="AJ19" s="23">
        <v>2500</v>
      </c>
      <c r="AK19" s="23">
        <v>303606417.335639</v>
      </c>
      <c r="AL19" s="23">
        <v>298886018.93677503</v>
      </c>
      <c r="AM19" s="23">
        <v>-4720398.3988639712</v>
      </c>
      <c r="AN19" s="23">
        <v>0</v>
      </c>
      <c r="AO19" s="23">
        <v>23200</v>
      </c>
      <c r="AP19" s="15">
        <v>0</v>
      </c>
      <c r="AQ19" s="15">
        <v>133.82732999999999</v>
      </c>
      <c r="AR19" s="15">
        <v>0</v>
      </c>
      <c r="AS19" s="15">
        <v>1103.6900000000003</v>
      </c>
      <c r="AT19" s="15">
        <v>22.83</v>
      </c>
      <c r="AU19" s="15">
        <v>0</v>
      </c>
      <c r="AV19" s="15">
        <v>0</v>
      </c>
      <c r="AW19" s="23">
        <v>0</v>
      </c>
      <c r="AX19" s="15">
        <v>0</v>
      </c>
      <c r="AY19" s="15">
        <v>1800</v>
      </c>
      <c r="AZ19" s="15">
        <v>7000</v>
      </c>
      <c r="BA19" s="15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</row>
    <row r="20" spans="1:58" x14ac:dyDescent="0.3">
      <c r="A20" s="15">
        <v>64181</v>
      </c>
      <c r="B20" s="15">
        <v>64181</v>
      </c>
      <c r="C20" s="15" t="s">
        <v>150</v>
      </c>
      <c r="D20" s="15" t="s">
        <v>98</v>
      </c>
      <c r="E20" s="15">
        <v>60374</v>
      </c>
      <c r="F20" s="15" t="s">
        <v>92</v>
      </c>
      <c r="G20" s="15" t="s">
        <v>105</v>
      </c>
      <c r="H20" s="15" t="s">
        <v>92</v>
      </c>
      <c r="I20" s="15">
        <v>0</v>
      </c>
      <c r="J20" s="15">
        <v>2</v>
      </c>
      <c r="K20" s="15">
        <v>0</v>
      </c>
      <c r="L20" s="15">
        <v>0</v>
      </c>
      <c r="M20" s="15">
        <f t="shared" si="0"/>
        <v>0</v>
      </c>
      <c r="N20" s="22">
        <v>0</v>
      </c>
      <c r="O20" s="15">
        <v>0</v>
      </c>
      <c r="P20" s="23">
        <v>1</v>
      </c>
      <c r="Q20" s="23">
        <v>0</v>
      </c>
      <c r="R20" s="23">
        <v>0</v>
      </c>
      <c r="S20" s="23">
        <v>0</v>
      </c>
      <c r="T20" s="15">
        <f t="shared" si="1"/>
        <v>1</v>
      </c>
      <c r="U20" s="23">
        <v>0</v>
      </c>
      <c r="V20" s="23">
        <v>1</v>
      </c>
      <c r="W20" s="23">
        <v>1</v>
      </c>
      <c r="X20" s="23">
        <v>0</v>
      </c>
      <c r="Y20" s="23">
        <v>0</v>
      </c>
      <c r="Z20" s="15">
        <f t="shared" si="2"/>
        <v>2</v>
      </c>
      <c r="AA20" s="15">
        <v>0</v>
      </c>
      <c r="AB20" s="23">
        <v>500</v>
      </c>
      <c r="AC20" s="23">
        <v>0</v>
      </c>
      <c r="AD20" s="23">
        <v>0</v>
      </c>
      <c r="AE20" s="23">
        <v>0</v>
      </c>
      <c r="AF20" s="15">
        <f t="shared" si="3"/>
        <v>500</v>
      </c>
      <c r="AG20" s="23">
        <v>155</v>
      </c>
      <c r="AH20" s="23">
        <v>147</v>
      </c>
      <c r="AI20" s="22">
        <v>0.94838709677419353</v>
      </c>
      <c r="AJ20" s="23">
        <v>0</v>
      </c>
      <c r="AK20" s="23">
        <v>210317366.07190201</v>
      </c>
      <c r="AL20" s="23">
        <v>201845759.25836301</v>
      </c>
      <c r="AM20" s="23">
        <v>-8471606.8135389984</v>
      </c>
      <c r="AN20" s="23">
        <v>0</v>
      </c>
      <c r="AO20" s="23">
        <v>2000</v>
      </c>
      <c r="AP20" s="15">
        <v>0</v>
      </c>
      <c r="AQ20" s="15">
        <v>0</v>
      </c>
      <c r="AR20" s="15">
        <v>0</v>
      </c>
      <c r="AS20" s="15">
        <v>574.63599999999997</v>
      </c>
      <c r="AT20" s="15">
        <v>0</v>
      </c>
      <c r="AU20" s="15">
        <v>0</v>
      </c>
      <c r="AV20" s="15">
        <v>0</v>
      </c>
      <c r="AW20" s="23">
        <v>0</v>
      </c>
      <c r="AX20" s="15">
        <v>500</v>
      </c>
      <c r="AY20" s="15">
        <v>1000</v>
      </c>
      <c r="AZ20" s="15">
        <v>0</v>
      </c>
      <c r="BA20" s="15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</row>
    <row r="21" spans="1:58" x14ac:dyDescent="0.3">
      <c r="A21" s="15">
        <v>64779</v>
      </c>
      <c r="B21" s="15">
        <v>64779</v>
      </c>
      <c r="C21" s="15" t="s">
        <v>151</v>
      </c>
      <c r="D21" s="15" t="s">
        <v>98</v>
      </c>
      <c r="E21" s="15">
        <v>60374</v>
      </c>
      <c r="F21" s="15" t="s">
        <v>92</v>
      </c>
      <c r="G21" s="15" t="s">
        <v>106</v>
      </c>
      <c r="H21" s="15" t="s">
        <v>92</v>
      </c>
      <c r="I21" s="15">
        <v>0</v>
      </c>
      <c r="J21" s="15">
        <v>2</v>
      </c>
      <c r="K21" s="15">
        <v>1</v>
      </c>
      <c r="L21" s="15">
        <v>0</v>
      </c>
      <c r="M21" s="15">
        <f t="shared" si="0"/>
        <v>1</v>
      </c>
      <c r="N21" s="22">
        <v>0.5</v>
      </c>
      <c r="O21" s="15">
        <v>0</v>
      </c>
      <c r="P21" s="23">
        <v>0</v>
      </c>
      <c r="Q21" s="23">
        <v>1</v>
      </c>
      <c r="R21" s="23">
        <v>1</v>
      </c>
      <c r="S21" s="23">
        <v>0</v>
      </c>
      <c r="T21" s="15">
        <f t="shared" si="1"/>
        <v>2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15">
        <f t="shared" si="2"/>
        <v>0</v>
      </c>
      <c r="AA21" s="15">
        <v>0</v>
      </c>
      <c r="AB21" s="23">
        <v>0</v>
      </c>
      <c r="AC21" s="23">
        <v>1000</v>
      </c>
      <c r="AD21" s="23">
        <v>2800</v>
      </c>
      <c r="AE21" s="23">
        <v>0</v>
      </c>
      <c r="AF21" s="15">
        <f t="shared" si="3"/>
        <v>3800</v>
      </c>
      <c r="AG21" s="23">
        <v>41</v>
      </c>
      <c r="AH21" s="23">
        <v>38</v>
      </c>
      <c r="AI21" s="22">
        <v>0.92682926829268297</v>
      </c>
      <c r="AJ21" s="23">
        <v>0</v>
      </c>
      <c r="AK21" s="23">
        <v>41227631.1404</v>
      </c>
      <c r="AL21" s="23">
        <v>39913476.952399999</v>
      </c>
      <c r="AM21" s="23">
        <v>-1314154.188000001</v>
      </c>
      <c r="AN21" s="23">
        <v>0</v>
      </c>
      <c r="AO21" s="23">
        <v>3800</v>
      </c>
      <c r="AP21" s="15">
        <v>0</v>
      </c>
      <c r="AQ21" s="15">
        <v>0</v>
      </c>
      <c r="AR21" s="15">
        <v>0</v>
      </c>
      <c r="AS21" s="15">
        <v>760.37400000000002</v>
      </c>
      <c r="AT21" s="15">
        <v>0</v>
      </c>
      <c r="AU21" s="15">
        <v>10.88</v>
      </c>
      <c r="AV21" s="15">
        <v>0</v>
      </c>
      <c r="AW21" s="23">
        <v>0</v>
      </c>
      <c r="AX21" s="15">
        <v>0</v>
      </c>
      <c r="AY21" s="15">
        <v>0</v>
      </c>
      <c r="AZ21" s="15">
        <v>0</v>
      </c>
      <c r="BA21" s="15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</row>
    <row r="22" spans="1:58" x14ac:dyDescent="0.3">
      <c r="A22" s="15">
        <v>60650</v>
      </c>
      <c r="B22" s="15">
        <v>1727</v>
      </c>
      <c r="C22" s="15" t="s">
        <v>152</v>
      </c>
      <c r="D22" s="15" t="s">
        <v>98</v>
      </c>
      <c r="E22" s="15">
        <v>60374</v>
      </c>
      <c r="F22" s="15" t="s">
        <v>92</v>
      </c>
      <c r="G22" s="15" t="s">
        <v>99</v>
      </c>
      <c r="H22" s="15" t="s">
        <v>92</v>
      </c>
      <c r="I22" s="15">
        <v>0</v>
      </c>
      <c r="J22" s="15">
        <v>2</v>
      </c>
      <c r="K22" s="15">
        <v>1</v>
      </c>
      <c r="L22" s="15">
        <v>1</v>
      </c>
      <c r="M22" s="15">
        <f t="shared" si="0"/>
        <v>2</v>
      </c>
      <c r="N22" s="22">
        <v>1</v>
      </c>
      <c r="O22" s="15">
        <v>0</v>
      </c>
      <c r="P22" s="23">
        <v>0</v>
      </c>
      <c r="Q22" s="23">
        <v>2</v>
      </c>
      <c r="R22" s="23">
        <v>1</v>
      </c>
      <c r="S22" s="23">
        <v>0</v>
      </c>
      <c r="T22" s="15">
        <f t="shared" si="1"/>
        <v>3</v>
      </c>
      <c r="U22" s="23">
        <v>0</v>
      </c>
      <c r="V22" s="23">
        <v>0</v>
      </c>
      <c r="W22" s="23">
        <v>1</v>
      </c>
      <c r="X22" s="23">
        <v>0</v>
      </c>
      <c r="Y22" s="23">
        <v>0</v>
      </c>
      <c r="Z22" s="15">
        <f t="shared" si="2"/>
        <v>1</v>
      </c>
      <c r="AA22" s="15">
        <v>0</v>
      </c>
      <c r="AB22" s="23">
        <v>0</v>
      </c>
      <c r="AC22" s="23">
        <v>3600</v>
      </c>
      <c r="AD22" s="23">
        <v>3500</v>
      </c>
      <c r="AE22" s="23">
        <v>0</v>
      </c>
      <c r="AF22" s="15">
        <f t="shared" si="3"/>
        <v>7100</v>
      </c>
      <c r="AG22" s="23">
        <v>140</v>
      </c>
      <c r="AH22" s="23">
        <v>134</v>
      </c>
      <c r="AI22" s="22">
        <v>0.95714285714285718</v>
      </c>
      <c r="AJ22" s="23">
        <v>0</v>
      </c>
      <c r="AK22" s="23">
        <v>275970547.94498301</v>
      </c>
      <c r="AL22" s="23">
        <v>271361259.588054</v>
      </c>
      <c r="AM22" s="23">
        <v>-4609288.3569290042</v>
      </c>
      <c r="AN22" s="23">
        <v>0</v>
      </c>
      <c r="AO22" s="23">
        <v>8900</v>
      </c>
      <c r="AP22" s="15">
        <v>0</v>
      </c>
      <c r="AQ22" s="15">
        <v>11.32605</v>
      </c>
      <c r="AR22" s="15">
        <v>0</v>
      </c>
      <c r="AS22" s="15">
        <v>1690.0760000000002</v>
      </c>
      <c r="AT22" s="15">
        <v>0</v>
      </c>
      <c r="AU22" s="15">
        <v>7.56</v>
      </c>
      <c r="AV22" s="15">
        <v>0</v>
      </c>
      <c r="AW22" s="23">
        <v>0</v>
      </c>
      <c r="AX22" s="15">
        <v>0</v>
      </c>
      <c r="AY22" s="15">
        <v>1800</v>
      </c>
      <c r="AZ22" s="15">
        <v>0</v>
      </c>
      <c r="BA22" s="15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</row>
    <row r="23" spans="1:58" x14ac:dyDescent="0.3">
      <c r="A23" s="15">
        <v>51079</v>
      </c>
      <c r="B23" s="15">
        <v>51079</v>
      </c>
      <c r="C23" s="15" t="s">
        <v>153</v>
      </c>
      <c r="D23" s="15" t="s">
        <v>98</v>
      </c>
      <c r="E23" s="15">
        <v>60374</v>
      </c>
      <c r="F23" s="15" t="s">
        <v>92</v>
      </c>
      <c r="G23" s="15" t="s">
        <v>99</v>
      </c>
      <c r="H23" s="15" t="s">
        <v>92</v>
      </c>
      <c r="I23" s="15">
        <v>0</v>
      </c>
      <c r="J23" s="15">
        <v>0</v>
      </c>
      <c r="K23" s="15">
        <v>0</v>
      </c>
      <c r="L23" s="15">
        <v>0</v>
      </c>
      <c r="M23" s="15">
        <f t="shared" si="0"/>
        <v>0</v>
      </c>
      <c r="N23" s="22">
        <v>1</v>
      </c>
      <c r="O23" s="15">
        <v>0</v>
      </c>
      <c r="P23" s="23">
        <v>0</v>
      </c>
      <c r="Q23" s="23">
        <v>0</v>
      </c>
      <c r="R23" s="23">
        <v>0</v>
      </c>
      <c r="S23" s="23">
        <v>0</v>
      </c>
      <c r="T23" s="15">
        <f t="shared" si="1"/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15">
        <f t="shared" si="2"/>
        <v>0</v>
      </c>
      <c r="AA23" s="15">
        <v>0</v>
      </c>
      <c r="AB23" s="23">
        <v>0</v>
      </c>
      <c r="AC23" s="23">
        <v>0</v>
      </c>
      <c r="AD23" s="23">
        <v>0</v>
      </c>
      <c r="AE23" s="23">
        <v>0</v>
      </c>
      <c r="AF23" s="15">
        <f t="shared" si="3"/>
        <v>0</v>
      </c>
      <c r="AG23" s="23">
        <v>10</v>
      </c>
      <c r="AH23" s="23">
        <v>10</v>
      </c>
      <c r="AI23" s="22">
        <v>1</v>
      </c>
      <c r="AJ23" s="23">
        <v>4500</v>
      </c>
      <c r="AK23" s="23">
        <v>11927089.26</v>
      </c>
      <c r="AL23" s="23">
        <v>11854863.65</v>
      </c>
      <c r="AM23" s="23">
        <v>-72225.609999999404</v>
      </c>
      <c r="AN23" s="23">
        <v>0</v>
      </c>
      <c r="AO23" s="23">
        <v>4500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23">
        <v>0</v>
      </c>
      <c r="AX23" s="15">
        <v>0</v>
      </c>
      <c r="AY23" s="15">
        <v>0</v>
      </c>
      <c r="AZ23" s="15">
        <v>0</v>
      </c>
      <c r="BA23" s="15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</row>
    <row r="24" spans="1:58" x14ac:dyDescent="0.3">
      <c r="A24" s="15">
        <v>50704</v>
      </c>
      <c r="B24" s="15">
        <v>50704</v>
      </c>
      <c r="C24" s="15" t="s">
        <v>154</v>
      </c>
      <c r="D24" s="15" t="s">
        <v>94</v>
      </c>
      <c r="E24" s="15">
        <v>61448</v>
      </c>
      <c r="F24" s="15" t="s">
        <v>92</v>
      </c>
      <c r="G24" s="15" t="s">
        <v>107</v>
      </c>
      <c r="H24" s="15" t="s">
        <v>92</v>
      </c>
      <c r="I24" s="15">
        <v>0</v>
      </c>
      <c r="J24" s="15">
        <v>2</v>
      </c>
      <c r="K24" s="15">
        <v>1</v>
      </c>
      <c r="L24" s="15">
        <v>0</v>
      </c>
      <c r="M24" s="15">
        <f t="shared" si="0"/>
        <v>1</v>
      </c>
      <c r="N24" s="22">
        <v>0.5</v>
      </c>
      <c r="O24" s="15">
        <v>0</v>
      </c>
      <c r="P24" s="23">
        <v>0</v>
      </c>
      <c r="Q24" s="23">
        <v>0</v>
      </c>
      <c r="R24" s="23">
        <v>1</v>
      </c>
      <c r="S24" s="23">
        <v>1</v>
      </c>
      <c r="T24" s="15">
        <f t="shared" si="1"/>
        <v>2</v>
      </c>
      <c r="U24" s="23">
        <v>0</v>
      </c>
      <c r="V24" s="23">
        <v>0</v>
      </c>
      <c r="W24" s="23">
        <v>0</v>
      </c>
      <c r="X24" s="23">
        <v>1</v>
      </c>
      <c r="Y24" s="23">
        <v>0</v>
      </c>
      <c r="Z24" s="15">
        <f t="shared" si="2"/>
        <v>1</v>
      </c>
      <c r="AA24" s="15">
        <v>0</v>
      </c>
      <c r="AB24" s="23">
        <v>0</v>
      </c>
      <c r="AC24" s="23">
        <v>0</v>
      </c>
      <c r="AD24" s="23">
        <v>2800</v>
      </c>
      <c r="AE24" s="23">
        <v>3500</v>
      </c>
      <c r="AF24" s="15">
        <f t="shared" si="3"/>
        <v>6300</v>
      </c>
      <c r="AG24" s="23">
        <v>49</v>
      </c>
      <c r="AH24" s="23">
        <v>50</v>
      </c>
      <c r="AI24" s="22">
        <v>1.0204081632653061</v>
      </c>
      <c r="AJ24" s="23">
        <v>4500</v>
      </c>
      <c r="AK24" s="23">
        <v>142895061.35891101</v>
      </c>
      <c r="AL24" s="23">
        <v>140906086.85588101</v>
      </c>
      <c r="AM24" s="23">
        <v>-1988974.5030300021</v>
      </c>
      <c r="AN24" s="23">
        <v>0</v>
      </c>
      <c r="AO24" s="23">
        <v>13600</v>
      </c>
      <c r="AP24" s="15">
        <v>1930.3046922781</v>
      </c>
      <c r="AQ24" s="15">
        <v>0</v>
      </c>
      <c r="AR24" s="15">
        <v>0</v>
      </c>
      <c r="AS24" s="15">
        <v>206.78400000000002</v>
      </c>
      <c r="AT24" s="15">
        <v>0</v>
      </c>
      <c r="AU24" s="15">
        <v>0</v>
      </c>
      <c r="AV24" s="15">
        <v>0</v>
      </c>
      <c r="AW24" s="23">
        <v>0</v>
      </c>
      <c r="AX24" s="15">
        <v>0</v>
      </c>
      <c r="AY24" s="15">
        <v>0</v>
      </c>
      <c r="AZ24" s="15">
        <v>2800</v>
      </c>
      <c r="BA24" s="15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</row>
    <row r="25" spans="1:58" x14ac:dyDescent="0.3">
      <c r="A25" s="15">
        <v>53215</v>
      </c>
      <c r="B25" s="15">
        <v>1948</v>
      </c>
      <c r="C25" s="15" t="s">
        <v>155</v>
      </c>
      <c r="D25" s="15" t="s">
        <v>94</v>
      </c>
      <c r="E25" s="15">
        <v>61448</v>
      </c>
      <c r="F25" s="15" t="s">
        <v>92</v>
      </c>
      <c r="G25" s="15" t="s">
        <v>108</v>
      </c>
      <c r="H25" s="15" t="s">
        <v>92</v>
      </c>
      <c r="I25" s="15">
        <v>0</v>
      </c>
      <c r="J25" s="15">
        <v>2</v>
      </c>
      <c r="K25" s="15">
        <v>2</v>
      </c>
      <c r="L25" s="15">
        <v>0</v>
      </c>
      <c r="M25" s="15">
        <f t="shared" si="0"/>
        <v>2</v>
      </c>
      <c r="N25" s="22">
        <v>1</v>
      </c>
      <c r="O25" s="15">
        <v>0</v>
      </c>
      <c r="P25" s="23">
        <v>0</v>
      </c>
      <c r="Q25" s="23">
        <v>0</v>
      </c>
      <c r="R25" s="23">
        <v>1</v>
      </c>
      <c r="S25" s="23">
        <v>1</v>
      </c>
      <c r="T25" s="15">
        <f t="shared" si="1"/>
        <v>2</v>
      </c>
      <c r="U25" s="23">
        <v>0</v>
      </c>
      <c r="V25" s="23">
        <v>0</v>
      </c>
      <c r="W25" s="23">
        <v>2</v>
      </c>
      <c r="X25" s="23">
        <v>0</v>
      </c>
      <c r="Y25" s="23">
        <v>0</v>
      </c>
      <c r="Z25" s="15">
        <f t="shared" si="2"/>
        <v>2</v>
      </c>
      <c r="AA25" s="15">
        <v>0</v>
      </c>
      <c r="AB25" s="23">
        <v>0</v>
      </c>
      <c r="AC25" s="23">
        <v>0</v>
      </c>
      <c r="AD25" s="23">
        <v>3500</v>
      </c>
      <c r="AE25" s="23">
        <v>4500</v>
      </c>
      <c r="AF25" s="15">
        <f t="shared" si="3"/>
        <v>8000</v>
      </c>
      <c r="AG25" s="23">
        <v>69</v>
      </c>
      <c r="AH25" s="23">
        <v>65</v>
      </c>
      <c r="AI25" s="22">
        <v>0.94202898550724634</v>
      </c>
      <c r="AJ25" s="23">
        <v>0</v>
      </c>
      <c r="AK25" s="23">
        <v>148324497.85523999</v>
      </c>
      <c r="AL25" s="23">
        <v>148775500.29302099</v>
      </c>
      <c r="AM25" s="23">
        <v>451002.4377810061</v>
      </c>
      <c r="AN25" s="23">
        <v>1500</v>
      </c>
      <c r="AO25" s="23">
        <v>13100</v>
      </c>
      <c r="AP25" s="15">
        <v>0</v>
      </c>
      <c r="AQ25" s="15">
        <v>62.747100000000003</v>
      </c>
      <c r="AR25" s="15">
        <v>0</v>
      </c>
      <c r="AS25" s="15">
        <v>837.61400000000003</v>
      </c>
      <c r="AT25" s="15">
        <v>0</v>
      </c>
      <c r="AU25" s="15">
        <v>323.29000000000002</v>
      </c>
      <c r="AV25" s="15">
        <v>0</v>
      </c>
      <c r="AW25" s="23">
        <v>0</v>
      </c>
      <c r="AX25" s="15">
        <v>0</v>
      </c>
      <c r="AY25" s="15">
        <v>3600</v>
      </c>
      <c r="AZ25" s="15">
        <v>0</v>
      </c>
      <c r="BA25" s="15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</row>
    <row r="26" spans="1:58" x14ac:dyDescent="0.3">
      <c r="A26" s="15">
        <v>64864</v>
      </c>
      <c r="B26" s="15">
        <v>64864</v>
      </c>
      <c r="C26" s="15" t="s">
        <v>156</v>
      </c>
      <c r="D26" s="15" t="s">
        <v>98</v>
      </c>
      <c r="E26" s="15">
        <v>60374</v>
      </c>
      <c r="F26" s="15" t="s">
        <v>92</v>
      </c>
      <c r="G26" s="15" t="s">
        <v>109</v>
      </c>
      <c r="H26" s="15" t="s">
        <v>92</v>
      </c>
      <c r="I26" s="15">
        <v>0</v>
      </c>
      <c r="J26" s="15">
        <v>0</v>
      </c>
      <c r="K26" s="15">
        <v>0</v>
      </c>
      <c r="L26" s="15">
        <v>0</v>
      </c>
      <c r="M26" s="15">
        <f t="shared" si="0"/>
        <v>0</v>
      </c>
      <c r="N26" s="22">
        <v>1</v>
      </c>
      <c r="O26" s="15">
        <v>0</v>
      </c>
      <c r="P26" s="23">
        <v>0</v>
      </c>
      <c r="Q26" s="23">
        <v>0</v>
      </c>
      <c r="R26" s="23">
        <v>0</v>
      </c>
      <c r="S26" s="23">
        <v>0</v>
      </c>
      <c r="T26" s="15">
        <f t="shared" si="1"/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15">
        <f t="shared" si="2"/>
        <v>0</v>
      </c>
      <c r="AA26" s="15">
        <v>0</v>
      </c>
      <c r="AB26" s="23">
        <v>0</v>
      </c>
      <c r="AC26" s="23">
        <v>0</v>
      </c>
      <c r="AD26" s="23">
        <v>0</v>
      </c>
      <c r="AE26" s="23">
        <v>0</v>
      </c>
      <c r="AF26" s="15">
        <f t="shared" si="3"/>
        <v>0</v>
      </c>
      <c r="AG26" s="23">
        <v>0</v>
      </c>
      <c r="AH26" s="23">
        <v>0</v>
      </c>
      <c r="AI26" s="22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500</v>
      </c>
      <c r="AO26" s="23">
        <v>500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23">
        <v>0</v>
      </c>
      <c r="AX26" s="15">
        <v>0</v>
      </c>
      <c r="AY26" s="15">
        <v>0</v>
      </c>
      <c r="AZ26" s="15">
        <v>0</v>
      </c>
      <c r="BA26" s="15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</row>
    <row r="27" spans="1:58" x14ac:dyDescent="0.3">
      <c r="A27" s="15">
        <v>64439</v>
      </c>
      <c r="B27" s="15">
        <v>64439</v>
      </c>
      <c r="C27" s="15" t="s">
        <v>157</v>
      </c>
      <c r="D27" s="15" t="s">
        <v>98</v>
      </c>
      <c r="E27" s="15">
        <v>60374</v>
      </c>
      <c r="F27" s="15" t="s">
        <v>92</v>
      </c>
      <c r="G27" s="15" t="s">
        <v>106</v>
      </c>
      <c r="H27" s="15" t="s">
        <v>92</v>
      </c>
      <c r="I27" s="15">
        <v>0</v>
      </c>
      <c r="J27" s="15">
        <v>2</v>
      </c>
      <c r="K27" s="15">
        <v>1</v>
      </c>
      <c r="L27" s="15">
        <v>0</v>
      </c>
      <c r="M27" s="15">
        <f t="shared" si="0"/>
        <v>1</v>
      </c>
      <c r="N27" s="22">
        <v>0.5</v>
      </c>
      <c r="O27" s="15">
        <v>0</v>
      </c>
      <c r="P27" s="23">
        <v>0</v>
      </c>
      <c r="Q27" s="23">
        <v>0</v>
      </c>
      <c r="R27" s="23">
        <v>1</v>
      </c>
      <c r="S27" s="23">
        <v>0</v>
      </c>
      <c r="T27" s="15">
        <f t="shared" si="1"/>
        <v>1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15">
        <f t="shared" si="2"/>
        <v>0</v>
      </c>
      <c r="AA27" s="15">
        <v>0</v>
      </c>
      <c r="AB27" s="23">
        <v>0</v>
      </c>
      <c r="AC27" s="23">
        <v>0</v>
      </c>
      <c r="AD27" s="23">
        <v>2800</v>
      </c>
      <c r="AE27" s="23">
        <v>0</v>
      </c>
      <c r="AF27" s="15">
        <f t="shared" si="3"/>
        <v>2800</v>
      </c>
      <c r="AG27" s="23">
        <v>32</v>
      </c>
      <c r="AH27" s="23">
        <v>29</v>
      </c>
      <c r="AI27" s="22">
        <v>0.90625</v>
      </c>
      <c r="AJ27" s="23">
        <v>0</v>
      </c>
      <c r="AK27" s="23">
        <v>25675044.741119999</v>
      </c>
      <c r="AL27" s="23">
        <v>24584325.649999999</v>
      </c>
      <c r="AM27" s="23">
        <v>-1090719.0911200009</v>
      </c>
      <c r="AN27" s="23">
        <v>0</v>
      </c>
      <c r="AO27" s="23">
        <v>2800</v>
      </c>
      <c r="AP27" s="15">
        <v>0</v>
      </c>
      <c r="AQ27" s="15">
        <v>0</v>
      </c>
      <c r="AR27" s="15">
        <v>0</v>
      </c>
      <c r="AS27" s="15">
        <v>64.664000000000001</v>
      </c>
      <c r="AT27" s="15">
        <v>0</v>
      </c>
      <c r="AU27" s="15">
        <v>0</v>
      </c>
      <c r="AV27" s="15">
        <v>0</v>
      </c>
      <c r="AW27" s="23">
        <v>0</v>
      </c>
      <c r="AX27" s="15">
        <v>0</v>
      </c>
      <c r="AY27" s="15">
        <v>0</v>
      </c>
      <c r="AZ27" s="15">
        <v>0</v>
      </c>
      <c r="BA27" s="15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</row>
    <row r="28" spans="1:58" x14ac:dyDescent="0.3">
      <c r="A28" s="15">
        <v>64453</v>
      </c>
      <c r="B28" s="15">
        <v>64453</v>
      </c>
      <c r="C28" s="15" t="s">
        <v>158</v>
      </c>
      <c r="D28" s="15" t="s">
        <v>98</v>
      </c>
      <c r="E28" s="15">
        <v>60374</v>
      </c>
      <c r="F28" s="15" t="s">
        <v>92</v>
      </c>
      <c r="G28" s="15" t="s">
        <v>106</v>
      </c>
      <c r="H28" s="15" t="s">
        <v>92</v>
      </c>
      <c r="I28" s="15">
        <v>0</v>
      </c>
      <c r="J28" s="15">
        <v>2</v>
      </c>
      <c r="K28" s="15">
        <v>0</v>
      </c>
      <c r="L28" s="15">
        <v>0</v>
      </c>
      <c r="M28" s="15">
        <f t="shared" si="0"/>
        <v>0</v>
      </c>
      <c r="N28" s="22">
        <v>0</v>
      </c>
      <c r="O28" s="15">
        <v>0</v>
      </c>
      <c r="P28" s="23">
        <v>0</v>
      </c>
      <c r="Q28" s="23">
        <v>1</v>
      </c>
      <c r="R28" s="23">
        <v>0</v>
      </c>
      <c r="S28" s="23">
        <v>0</v>
      </c>
      <c r="T28" s="15">
        <f t="shared" si="1"/>
        <v>1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15">
        <f t="shared" si="2"/>
        <v>0</v>
      </c>
      <c r="AA28" s="15">
        <v>0</v>
      </c>
      <c r="AB28" s="23">
        <v>0</v>
      </c>
      <c r="AC28" s="23">
        <v>1000</v>
      </c>
      <c r="AD28" s="23">
        <v>0</v>
      </c>
      <c r="AE28" s="23">
        <v>0</v>
      </c>
      <c r="AF28" s="15">
        <f t="shared" si="3"/>
        <v>1000</v>
      </c>
      <c r="AG28" s="23">
        <v>49</v>
      </c>
      <c r="AH28" s="23">
        <v>46</v>
      </c>
      <c r="AI28" s="22">
        <v>0.93877551020408168</v>
      </c>
      <c r="AJ28" s="23">
        <v>0</v>
      </c>
      <c r="AK28" s="23">
        <v>54818837.978399999</v>
      </c>
      <c r="AL28" s="23">
        <v>53829746.749852002</v>
      </c>
      <c r="AM28" s="23">
        <v>-989091.22854799777</v>
      </c>
      <c r="AN28" s="23">
        <v>0</v>
      </c>
      <c r="AO28" s="23">
        <v>1000</v>
      </c>
      <c r="AP28" s="15">
        <v>0</v>
      </c>
      <c r="AQ28" s="15">
        <v>54.679049999999997</v>
      </c>
      <c r="AR28" s="15">
        <v>0</v>
      </c>
      <c r="AS28" s="15">
        <v>7.4239999999999995</v>
      </c>
      <c r="AT28" s="15">
        <v>0</v>
      </c>
      <c r="AU28" s="15">
        <v>0</v>
      </c>
      <c r="AV28" s="15">
        <v>0</v>
      </c>
      <c r="AW28" s="23">
        <v>0</v>
      </c>
      <c r="AX28" s="15">
        <v>0</v>
      </c>
      <c r="AY28" s="15">
        <v>0</v>
      </c>
      <c r="AZ28" s="15">
        <v>0</v>
      </c>
      <c r="BA28" s="15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</row>
    <row r="29" spans="1:58" x14ac:dyDescent="0.3">
      <c r="A29" s="15">
        <v>64905</v>
      </c>
      <c r="B29" s="15">
        <v>64905</v>
      </c>
      <c r="C29" s="15" t="s">
        <v>159</v>
      </c>
      <c r="D29" s="15" t="s">
        <v>98</v>
      </c>
      <c r="E29" s="15">
        <v>60374</v>
      </c>
      <c r="F29" s="15" t="s">
        <v>92</v>
      </c>
      <c r="G29" s="15" t="s">
        <v>110</v>
      </c>
      <c r="H29" s="15" t="s">
        <v>92</v>
      </c>
      <c r="I29" s="15">
        <v>0</v>
      </c>
      <c r="J29" s="15">
        <v>2</v>
      </c>
      <c r="K29" s="15">
        <v>0</v>
      </c>
      <c r="L29" s="15">
        <v>0</v>
      </c>
      <c r="M29" s="15">
        <f t="shared" si="0"/>
        <v>0</v>
      </c>
      <c r="N29" s="22">
        <v>0</v>
      </c>
      <c r="O29" s="15">
        <v>0</v>
      </c>
      <c r="P29" s="23">
        <v>1</v>
      </c>
      <c r="Q29" s="23">
        <v>1</v>
      </c>
      <c r="R29" s="23">
        <v>0</v>
      </c>
      <c r="S29" s="23">
        <v>0</v>
      </c>
      <c r="T29" s="15">
        <f t="shared" si="1"/>
        <v>2</v>
      </c>
      <c r="U29" s="23">
        <v>0</v>
      </c>
      <c r="V29" s="23">
        <v>0</v>
      </c>
      <c r="W29" s="23">
        <v>2</v>
      </c>
      <c r="X29" s="23">
        <v>0</v>
      </c>
      <c r="Y29" s="23">
        <v>0</v>
      </c>
      <c r="Z29" s="15">
        <f t="shared" si="2"/>
        <v>2</v>
      </c>
      <c r="AA29" s="15">
        <v>0</v>
      </c>
      <c r="AB29" s="23">
        <v>500</v>
      </c>
      <c r="AC29" s="23">
        <v>1000</v>
      </c>
      <c r="AD29" s="23">
        <v>0</v>
      </c>
      <c r="AE29" s="23">
        <v>0</v>
      </c>
      <c r="AF29" s="15">
        <f t="shared" si="3"/>
        <v>1500</v>
      </c>
      <c r="AG29" s="23">
        <v>6</v>
      </c>
      <c r="AH29" s="23">
        <v>4</v>
      </c>
      <c r="AI29" s="22">
        <v>0.66666666666666663</v>
      </c>
      <c r="AJ29" s="23">
        <v>0</v>
      </c>
      <c r="AK29" s="23">
        <v>7698615.5499999998</v>
      </c>
      <c r="AL29" s="23">
        <v>5400274.7599999998</v>
      </c>
      <c r="AM29" s="23">
        <v>-2298340.79</v>
      </c>
      <c r="AN29" s="23">
        <v>0</v>
      </c>
      <c r="AO29" s="23">
        <v>3500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7.46</v>
      </c>
      <c r="AV29" s="15">
        <v>0</v>
      </c>
      <c r="AW29" s="23">
        <v>0</v>
      </c>
      <c r="AX29" s="15">
        <v>0</v>
      </c>
      <c r="AY29" s="15">
        <v>2000</v>
      </c>
      <c r="AZ29" s="15">
        <v>0</v>
      </c>
      <c r="BA29" s="15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</row>
    <row r="30" spans="1:58" x14ac:dyDescent="0.3">
      <c r="A30" s="15">
        <v>52682</v>
      </c>
      <c r="B30" s="15">
        <v>1947</v>
      </c>
      <c r="C30" s="15" t="s">
        <v>160</v>
      </c>
      <c r="D30" s="15" t="s">
        <v>94</v>
      </c>
      <c r="E30" s="15">
        <v>61448</v>
      </c>
      <c r="F30" s="15" t="s">
        <v>92</v>
      </c>
      <c r="G30" s="15" t="s">
        <v>108</v>
      </c>
      <c r="H30" s="15" t="s">
        <v>92</v>
      </c>
      <c r="I30" s="15">
        <v>0</v>
      </c>
      <c r="J30" s="15">
        <v>2</v>
      </c>
      <c r="K30" s="15">
        <v>0</v>
      </c>
      <c r="L30" s="15">
        <v>0</v>
      </c>
      <c r="M30" s="15">
        <f t="shared" si="0"/>
        <v>0</v>
      </c>
      <c r="N30" s="22">
        <v>0</v>
      </c>
      <c r="O30" s="15">
        <v>0</v>
      </c>
      <c r="P30" s="23">
        <v>0</v>
      </c>
      <c r="Q30" s="23">
        <v>0</v>
      </c>
      <c r="R30" s="23">
        <v>0</v>
      </c>
      <c r="S30" s="23">
        <v>0</v>
      </c>
      <c r="T30" s="15">
        <f t="shared" si="1"/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15">
        <f t="shared" si="2"/>
        <v>0</v>
      </c>
      <c r="AA30" s="15">
        <v>0</v>
      </c>
      <c r="AB30" s="23">
        <v>0</v>
      </c>
      <c r="AC30" s="23">
        <v>0</v>
      </c>
      <c r="AD30" s="23">
        <v>0</v>
      </c>
      <c r="AE30" s="23">
        <v>0</v>
      </c>
      <c r="AF30" s="15">
        <f t="shared" si="3"/>
        <v>0</v>
      </c>
      <c r="AG30" s="23">
        <v>81</v>
      </c>
      <c r="AH30" s="23">
        <v>81</v>
      </c>
      <c r="AI30" s="22">
        <v>1</v>
      </c>
      <c r="AJ30" s="23">
        <v>0</v>
      </c>
      <c r="AK30" s="23">
        <v>159362424.38283399</v>
      </c>
      <c r="AL30" s="23">
        <v>161284762.772948</v>
      </c>
      <c r="AM30" s="23">
        <v>1922338.3901140094</v>
      </c>
      <c r="AN30" s="23">
        <v>0</v>
      </c>
      <c r="AO30" s="23">
        <v>0</v>
      </c>
      <c r="AP30" s="15">
        <v>0</v>
      </c>
      <c r="AQ30" s="15">
        <v>277.09829999999999</v>
      </c>
      <c r="AR30" s="15">
        <v>0</v>
      </c>
      <c r="AS30" s="15">
        <v>1190.0320000000002</v>
      </c>
      <c r="AT30" s="15">
        <v>0</v>
      </c>
      <c r="AU30" s="15">
        <v>6.14</v>
      </c>
      <c r="AV30" s="15">
        <v>0</v>
      </c>
      <c r="AW30" s="23">
        <v>0</v>
      </c>
      <c r="AX30" s="15">
        <v>0</v>
      </c>
      <c r="AY30" s="15">
        <v>0</v>
      </c>
      <c r="AZ30" s="15">
        <v>0</v>
      </c>
      <c r="BA30" s="15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</row>
    <row r="31" spans="1:58" x14ac:dyDescent="0.3">
      <c r="A31" s="15">
        <v>64899</v>
      </c>
      <c r="B31" s="15">
        <v>64899</v>
      </c>
      <c r="C31" s="15" t="s">
        <v>161</v>
      </c>
      <c r="D31" s="15" t="s">
        <v>98</v>
      </c>
      <c r="E31" s="15">
        <v>60374</v>
      </c>
      <c r="F31" s="15" t="s">
        <v>92</v>
      </c>
      <c r="G31" s="15" t="s">
        <v>111</v>
      </c>
      <c r="H31" s="15" t="s">
        <v>92</v>
      </c>
      <c r="I31" s="15">
        <v>0</v>
      </c>
      <c r="J31" s="15">
        <v>0</v>
      </c>
      <c r="K31" s="15">
        <v>0</v>
      </c>
      <c r="L31" s="15">
        <v>0</v>
      </c>
      <c r="M31" s="15">
        <f t="shared" si="0"/>
        <v>0</v>
      </c>
      <c r="N31" s="22">
        <v>1</v>
      </c>
      <c r="O31" s="15">
        <v>0</v>
      </c>
      <c r="P31" s="23">
        <v>0</v>
      </c>
      <c r="Q31" s="23">
        <v>0</v>
      </c>
      <c r="R31" s="23">
        <v>0</v>
      </c>
      <c r="S31" s="23">
        <v>0</v>
      </c>
      <c r="T31" s="15">
        <f t="shared" si="1"/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15">
        <f t="shared" si="2"/>
        <v>0</v>
      </c>
      <c r="AA31" s="15">
        <v>0</v>
      </c>
      <c r="AB31" s="23">
        <v>0</v>
      </c>
      <c r="AC31" s="23">
        <v>0</v>
      </c>
      <c r="AD31" s="23">
        <v>0</v>
      </c>
      <c r="AE31" s="23">
        <v>0</v>
      </c>
      <c r="AF31" s="15">
        <f t="shared" si="3"/>
        <v>0</v>
      </c>
      <c r="AG31" s="23">
        <v>0</v>
      </c>
      <c r="AH31" s="23">
        <v>0</v>
      </c>
      <c r="AI31" s="22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500</v>
      </c>
      <c r="AO31" s="23">
        <v>500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23">
        <v>0</v>
      </c>
      <c r="AX31" s="15">
        <v>0</v>
      </c>
      <c r="AY31" s="15">
        <v>0</v>
      </c>
      <c r="AZ31" s="15">
        <v>0</v>
      </c>
      <c r="BA31" s="15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</row>
    <row r="32" spans="1:58" x14ac:dyDescent="0.3">
      <c r="A32" s="15">
        <v>64456</v>
      </c>
      <c r="B32" s="15">
        <v>64456</v>
      </c>
      <c r="C32" s="15" t="s">
        <v>162</v>
      </c>
      <c r="D32" s="15" t="s">
        <v>98</v>
      </c>
      <c r="E32" s="15">
        <v>60374</v>
      </c>
      <c r="F32" s="15" t="s">
        <v>92</v>
      </c>
      <c r="G32" s="15" t="s">
        <v>112</v>
      </c>
      <c r="H32" s="15" t="s">
        <v>92</v>
      </c>
      <c r="I32" s="15">
        <v>0</v>
      </c>
      <c r="J32" s="15">
        <v>2</v>
      </c>
      <c r="K32" s="15">
        <v>0</v>
      </c>
      <c r="L32" s="15">
        <v>0</v>
      </c>
      <c r="M32" s="15">
        <f t="shared" si="0"/>
        <v>0</v>
      </c>
      <c r="N32" s="22">
        <v>0</v>
      </c>
      <c r="O32" s="15">
        <v>0</v>
      </c>
      <c r="P32" s="23">
        <v>1</v>
      </c>
      <c r="Q32" s="23">
        <v>0</v>
      </c>
      <c r="R32" s="23">
        <v>0</v>
      </c>
      <c r="S32" s="23">
        <v>0</v>
      </c>
      <c r="T32" s="15">
        <f t="shared" si="1"/>
        <v>1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5">
        <f t="shared" si="2"/>
        <v>0</v>
      </c>
      <c r="AA32" s="15">
        <v>0</v>
      </c>
      <c r="AB32" s="23">
        <v>500</v>
      </c>
      <c r="AC32" s="23">
        <v>0</v>
      </c>
      <c r="AD32" s="23">
        <v>0</v>
      </c>
      <c r="AE32" s="23">
        <v>0</v>
      </c>
      <c r="AF32" s="15">
        <f t="shared" si="3"/>
        <v>500</v>
      </c>
      <c r="AG32" s="23">
        <v>7</v>
      </c>
      <c r="AH32" s="23">
        <v>8</v>
      </c>
      <c r="AI32" s="22">
        <v>1.1428571428571428</v>
      </c>
      <c r="AJ32" s="23">
        <v>0</v>
      </c>
      <c r="AK32" s="23">
        <v>8781859.5</v>
      </c>
      <c r="AL32" s="23">
        <v>11326768.039999999</v>
      </c>
      <c r="AM32" s="23">
        <v>2544908.5399999991</v>
      </c>
      <c r="AN32" s="23">
        <v>0</v>
      </c>
      <c r="AO32" s="23">
        <v>500</v>
      </c>
      <c r="AP32" s="15">
        <v>0</v>
      </c>
      <c r="AQ32" s="15">
        <v>0</v>
      </c>
      <c r="AR32" s="15">
        <v>0</v>
      </c>
      <c r="AS32" s="15">
        <v>20.094000000000001</v>
      </c>
      <c r="AT32" s="15">
        <v>0</v>
      </c>
      <c r="AU32" s="15">
        <v>0</v>
      </c>
      <c r="AV32" s="15">
        <v>0</v>
      </c>
      <c r="AW32" s="23">
        <v>0</v>
      </c>
      <c r="AX32" s="15">
        <v>0</v>
      </c>
      <c r="AY32" s="15">
        <v>0</v>
      </c>
      <c r="AZ32" s="15">
        <v>0</v>
      </c>
      <c r="BA32" s="15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</row>
    <row r="33" spans="1:58" x14ac:dyDescent="0.3">
      <c r="A33" s="15">
        <v>64524</v>
      </c>
      <c r="B33" s="15">
        <v>64524</v>
      </c>
      <c r="C33" s="15" t="s">
        <v>163</v>
      </c>
      <c r="D33" s="15" t="s">
        <v>98</v>
      </c>
      <c r="E33" s="15">
        <v>60374</v>
      </c>
      <c r="F33" s="15" t="s">
        <v>92</v>
      </c>
      <c r="G33" s="15" t="s">
        <v>113</v>
      </c>
      <c r="H33" s="15" t="s">
        <v>92</v>
      </c>
      <c r="I33" s="15">
        <v>0</v>
      </c>
      <c r="J33" s="15">
        <v>0</v>
      </c>
      <c r="K33" s="15">
        <v>0</v>
      </c>
      <c r="L33" s="15">
        <v>0</v>
      </c>
      <c r="M33" s="15">
        <f t="shared" si="0"/>
        <v>0</v>
      </c>
      <c r="N33" s="22">
        <v>1</v>
      </c>
      <c r="O33" s="15">
        <v>0</v>
      </c>
      <c r="P33" s="23">
        <v>0</v>
      </c>
      <c r="Q33" s="23">
        <v>0</v>
      </c>
      <c r="R33" s="23">
        <v>0</v>
      </c>
      <c r="S33" s="23">
        <v>0</v>
      </c>
      <c r="T33" s="15">
        <f t="shared" si="1"/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15">
        <f t="shared" si="2"/>
        <v>0</v>
      </c>
      <c r="AA33" s="15">
        <v>0</v>
      </c>
      <c r="AB33" s="23">
        <v>0</v>
      </c>
      <c r="AC33" s="23">
        <v>0</v>
      </c>
      <c r="AD33" s="23">
        <v>0</v>
      </c>
      <c r="AE33" s="23">
        <v>0</v>
      </c>
      <c r="AF33" s="15">
        <f t="shared" si="3"/>
        <v>0</v>
      </c>
      <c r="AG33" s="23">
        <v>0</v>
      </c>
      <c r="AH33" s="23">
        <v>0</v>
      </c>
      <c r="AI33" s="22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500</v>
      </c>
      <c r="AO33" s="23">
        <v>500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23">
        <v>0</v>
      </c>
      <c r="AX33" s="15">
        <v>0</v>
      </c>
      <c r="AY33" s="15">
        <v>0</v>
      </c>
      <c r="AZ33" s="15">
        <v>0</v>
      </c>
      <c r="BA33" s="15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</row>
    <row r="34" spans="1:58" x14ac:dyDescent="0.3">
      <c r="A34" s="15">
        <v>64796</v>
      </c>
      <c r="B34" s="15">
        <v>64796</v>
      </c>
      <c r="C34" s="15" t="s">
        <v>164</v>
      </c>
      <c r="D34" s="15" t="s">
        <v>98</v>
      </c>
      <c r="E34" s="15">
        <v>60374</v>
      </c>
      <c r="F34" s="15" t="s">
        <v>92</v>
      </c>
      <c r="G34" s="15" t="s">
        <v>113</v>
      </c>
      <c r="H34" s="15" t="s">
        <v>92</v>
      </c>
      <c r="I34" s="15">
        <v>0</v>
      </c>
      <c r="J34" s="15">
        <v>0</v>
      </c>
      <c r="K34" s="15">
        <v>0</v>
      </c>
      <c r="L34" s="15">
        <v>0</v>
      </c>
      <c r="M34" s="15">
        <f t="shared" si="0"/>
        <v>0</v>
      </c>
      <c r="N34" s="22">
        <v>1</v>
      </c>
      <c r="O34" s="15">
        <v>0</v>
      </c>
      <c r="P34" s="23">
        <v>0</v>
      </c>
      <c r="Q34" s="23">
        <v>0</v>
      </c>
      <c r="R34" s="23">
        <v>0</v>
      </c>
      <c r="S34" s="23">
        <v>0</v>
      </c>
      <c r="T34" s="15">
        <f t="shared" si="1"/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15">
        <f t="shared" si="2"/>
        <v>0</v>
      </c>
      <c r="AA34" s="15">
        <v>0</v>
      </c>
      <c r="AB34" s="23">
        <v>0</v>
      </c>
      <c r="AC34" s="23">
        <v>0</v>
      </c>
      <c r="AD34" s="23">
        <v>0</v>
      </c>
      <c r="AE34" s="23">
        <v>0</v>
      </c>
      <c r="AF34" s="15">
        <f t="shared" si="3"/>
        <v>0</v>
      </c>
      <c r="AG34" s="23">
        <v>0</v>
      </c>
      <c r="AH34" s="23">
        <v>0</v>
      </c>
      <c r="AI34" s="22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500</v>
      </c>
      <c r="AO34" s="23">
        <v>500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23">
        <v>0</v>
      </c>
      <c r="AX34" s="15">
        <v>0</v>
      </c>
      <c r="AY34" s="15">
        <v>0</v>
      </c>
      <c r="AZ34" s="15">
        <v>0</v>
      </c>
      <c r="BA34" s="15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</row>
    <row r="35" spans="1:58" x14ac:dyDescent="0.3">
      <c r="A35" s="15">
        <v>63498</v>
      </c>
      <c r="B35" s="15">
        <v>63498</v>
      </c>
      <c r="C35" s="15" t="s">
        <v>165</v>
      </c>
      <c r="D35" s="15" t="s">
        <v>98</v>
      </c>
      <c r="E35" s="15">
        <v>60374</v>
      </c>
      <c r="F35" s="15" t="s">
        <v>92</v>
      </c>
      <c r="G35" s="15" t="s">
        <v>103</v>
      </c>
      <c r="H35" s="15" t="s">
        <v>92</v>
      </c>
      <c r="I35" s="15">
        <v>0</v>
      </c>
      <c r="J35" s="15">
        <v>2</v>
      </c>
      <c r="K35" s="15">
        <v>1</v>
      </c>
      <c r="L35" s="15">
        <v>0</v>
      </c>
      <c r="M35" s="15">
        <f t="shared" si="0"/>
        <v>1</v>
      </c>
      <c r="N35" s="22">
        <v>0.5</v>
      </c>
      <c r="O35" s="15">
        <v>0</v>
      </c>
      <c r="P35" s="23">
        <v>2</v>
      </c>
      <c r="Q35" s="23">
        <v>3</v>
      </c>
      <c r="R35" s="23">
        <v>1</v>
      </c>
      <c r="S35" s="23">
        <v>0</v>
      </c>
      <c r="T35" s="15">
        <f t="shared" si="1"/>
        <v>6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15">
        <f t="shared" si="2"/>
        <v>0</v>
      </c>
      <c r="AA35" s="15">
        <v>0</v>
      </c>
      <c r="AB35" s="23">
        <v>1000</v>
      </c>
      <c r="AC35" s="23">
        <v>3000</v>
      </c>
      <c r="AD35" s="23">
        <v>2800</v>
      </c>
      <c r="AE35" s="23">
        <v>0</v>
      </c>
      <c r="AF35" s="15">
        <f t="shared" si="3"/>
        <v>6800</v>
      </c>
      <c r="AG35" s="23">
        <v>103</v>
      </c>
      <c r="AH35" s="23">
        <v>102</v>
      </c>
      <c r="AI35" s="22">
        <v>0.99029126213592233</v>
      </c>
      <c r="AJ35" s="23">
        <v>10000</v>
      </c>
      <c r="AK35" s="23">
        <v>259642180.99863198</v>
      </c>
      <c r="AL35" s="23">
        <v>252790046.76775801</v>
      </c>
      <c r="AM35" s="23">
        <v>-6852134.2308739722</v>
      </c>
      <c r="AN35" s="23">
        <v>0</v>
      </c>
      <c r="AO35" s="23">
        <v>16800</v>
      </c>
      <c r="AP35" s="15">
        <v>0</v>
      </c>
      <c r="AQ35" s="15">
        <v>885.18</v>
      </c>
      <c r="AR35" s="15">
        <v>0</v>
      </c>
      <c r="AS35" s="15">
        <v>0.87</v>
      </c>
      <c r="AT35" s="15">
        <v>0</v>
      </c>
      <c r="AU35" s="15">
        <v>2249.4</v>
      </c>
      <c r="AV35" s="15">
        <v>0</v>
      </c>
      <c r="AW35" s="23">
        <v>0</v>
      </c>
      <c r="AX35" s="15">
        <v>0</v>
      </c>
      <c r="AY35" s="15">
        <v>0</v>
      </c>
      <c r="AZ35" s="15">
        <v>0</v>
      </c>
      <c r="BA35" s="15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</row>
    <row r="36" spans="1:58" x14ac:dyDescent="0.3">
      <c r="A36" s="15">
        <v>64975</v>
      </c>
      <c r="B36" s="15">
        <v>64975</v>
      </c>
      <c r="C36" s="15" t="s">
        <v>166</v>
      </c>
      <c r="D36" s="15" t="s">
        <v>90</v>
      </c>
      <c r="E36" s="15">
        <v>90737</v>
      </c>
      <c r="F36" s="15" t="s">
        <v>92</v>
      </c>
      <c r="G36" s="15" t="s">
        <v>114</v>
      </c>
      <c r="H36" s="15" t="s">
        <v>92</v>
      </c>
      <c r="I36" s="15">
        <v>0</v>
      </c>
      <c r="J36" s="15">
        <v>0</v>
      </c>
      <c r="K36" s="15">
        <v>0</v>
      </c>
      <c r="L36" s="15">
        <v>0</v>
      </c>
      <c r="M36" s="15">
        <f t="shared" si="0"/>
        <v>0</v>
      </c>
      <c r="N36" s="22">
        <v>1</v>
      </c>
      <c r="O36" s="15">
        <v>0</v>
      </c>
      <c r="P36" s="23">
        <v>0</v>
      </c>
      <c r="Q36" s="23">
        <v>0</v>
      </c>
      <c r="R36" s="23">
        <v>0</v>
      </c>
      <c r="S36" s="23">
        <v>0</v>
      </c>
      <c r="T36" s="15">
        <f t="shared" si="1"/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15">
        <f t="shared" si="2"/>
        <v>0</v>
      </c>
      <c r="AA36" s="15">
        <v>0</v>
      </c>
      <c r="AB36" s="23">
        <v>0</v>
      </c>
      <c r="AC36" s="23">
        <v>0</v>
      </c>
      <c r="AD36" s="23">
        <v>0</v>
      </c>
      <c r="AE36" s="23">
        <v>0</v>
      </c>
      <c r="AF36" s="15">
        <f t="shared" si="3"/>
        <v>0</v>
      </c>
      <c r="AG36" s="23">
        <v>0</v>
      </c>
      <c r="AH36" s="23">
        <v>0</v>
      </c>
      <c r="AI36" s="22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500</v>
      </c>
      <c r="AO36" s="23">
        <v>500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23">
        <v>0</v>
      </c>
      <c r="AX36" s="15">
        <v>0</v>
      </c>
      <c r="AY36" s="15">
        <v>0</v>
      </c>
      <c r="AZ36" s="15">
        <v>0</v>
      </c>
      <c r="BA36" s="15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</row>
    <row r="37" spans="1:58" x14ac:dyDescent="0.3">
      <c r="A37" s="15">
        <v>61422</v>
      </c>
      <c r="B37" s="15">
        <v>1995</v>
      </c>
      <c r="C37" s="15" t="s">
        <v>167</v>
      </c>
      <c r="D37" s="15" t="s">
        <v>90</v>
      </c>
      <c r="E37" s="15">
        <v>90737</v>
      </c>
      <c r="F37" s="15" t="s">
        <v>92</v>
      </c>
      <c r="G37" s="15" t="s">
        <v>115</v>
      </c>
      <c r="H37" s="15" t="s">
        <v>92</v>
      </c>
      <c r="I37" s="15">
        <v>0</v>
      </c>
      <c r="J37" s="15">
        <v>2</v>
      </c>
      <c r="K37" s="15">
        <v>3</v>
      </c>
      <c r="L37" s="15">
        <v>0</v>
      </c>
      <c r="M37" s="15">
        <f t="shared" si="0"/>
        <v>3</v>
      </c>
      <c r="N37" s="22">
        <v>1.5</v>
      </c>
      <c r="O37" s="15">
        <v>0</v>
      </c>
      <c r="P37" s="23">
        <v>0</v>
      </c>
      <c r="Q37" s="23">
        <v>0</v>
      </c>
      <c r="R37" s="23">
        <v>3</v>
      </c>
      <c r="S37" s="23">
        <v>0</v>
      </c>
      <c r="T37" s="15">
        <f t="shared" si="1"/>
        <v>3</v>
      </c>
      <c r="U37" s="23">
        <v>0</v>
      </c>
      <c r="V37" s="23">
        <v>1</v>
      </c>
      <c r="W37" s="23">
        <v>0</v>
      </c>
      <c r="X37" s="23">
        <v>0</v>
      </c>
      <c r="Y37" s="23">
        <v>0</v>
      </c>
      <c r="Z37" s="15">
        <f t="shared" si="2"/>
        <v>1</v>
      </c>
      <c r="AA37" s="15">
        <v>0</v>
      </c>
      <c r="AB37" s="23">
        <v>0</v>
      </c>
      <c r="AC37" s="23">
        <v>0</v>
      </c>
      <c r="AD37" s="23">
        <v>10500</v>
      </c>
      <c r="AE37" s="23">
        <v>0</v>
      </c>
      <c r="AF37" s="15">
        <f t="shared" si="3"/>
        <v>10500</v>
      </c>
      <c r="AG37" s="23">
        <v>213</v>
      </c>
      <c r="AH37" s="23">
        <v>210</v>
      </c>
      <c r="AI37" s="22">
        <v>0.9859154929577465</v>
      </c>
      <c r="AJ37" s="23">
        <v>5000</v>
      </c>
      <c r="AK37" s="23">
        <v>339463457.79624701</v>
      </c>
      <c r="AL37" s="23">
        <v>336626538.34113902</v>
      </c>
      <c r="AM37" s="23">
        <v>-2836919.4551079869</v>
      </c>
      <c r="AN37" s="23">
        <v>0</v>
      </c>
      <c r="AO37" s="23">
        <v>16100</v>
      </c>
      <c r="AP37" s="15">
        <v>0</v>
      </c>
      <c r="AQ37" s="15">
        <v>493.13294337600001</v>
      </c>
      <c r="AR37" s="15">
        <v>0</v>
      </c>
      <c r="AS37" s="15">
        <v>10547.784</v>
      </c>
      <c r="AT37" s="15">
        <v>0</v>
      </c>
      <c r="AU37" s="15">
        <v>0</v>
      </c>
      <c r="AV37" s="15">
        <v>0</v>
      </c>
      <c r="AW37" s="23">
        <v>0</v>
      </c>
      <c r="AX37" s="15">
        <v>600</v>
      </c>
      <c r="AY37" s="15">
        <v>0</v>
      </c>
      <c r="AZ37" s="15">
        <v>0</v>
      </c>
      <c r="BA37" s="15">
        <v>0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</row>
    <row r="38" spans="1:58" x14ac:dyDescent="0.3">
      <c r="A38" s="15">
        <v>51468</v>
      </c>
      <c r="B38" s="15">
        <v>2033</v>
      </c>
      <c r="C38" s="15" t="s">
        <v>168</v>
      </c>
      <c r="D38" s="15" t="s">
        <v>90</v>
      </c>
      <c r="E38" s="15">
        <v>90737</v>
      </c>
      <c r="F38" s="15" t="s">
        <v>92</v>
      </c>
      <c r="G38" s="15" t="s">
        <v>115</v>
      </c>
      <c r="H38" s="15" t="s">
        <v>92</v>
      </c>
      <c r="I38" s="15">
        <v>0</v>
      </c>
      <c r="J38" s="15">
        <v>2</v>
      </c>
      <c r="K38" s="15">
        <v>1</v>
      </c>
      <c r="L38" s="15">
        <v>0</v>
      </c>
      <c r="M38" s="15">
        <f t="shared" si="0"/>
        <v>1</v>
      </c>
      <c r="N38" s="22">
        <v>0.5</v>
      </c>
      <c r="O38" s="15">
        <v>0</v>
      </c>
      <c r="P38" s="23">
        <v>0</v>
      </c>
      <c r="Q38" s="23">
        <v>1</v>
      </c>
      <c r="R38" s="23">
        <v>0</v>
      </c>
      <c r="S38" s="23">
        <v>1</v>
      </c>
      <c r="T38" s="15">
        <f t="shared" si="1"/>
        <v>2</v>
      </c>
      <c r="U38" s="23">
        <v>0</v>
      </c>
      <c r="V38" s="23">
        <v>0</v>
      </c>
      <c r="W38" s="23">
        <v>1</v>
      </c>
      <c r="X38" s="23">
        <v>0</v>
      </c>
      <c r="Y38" s="23">
        <v>0</v>
      </c>
      <c r="Z38" s="15">
        <f t="shared" si="2"/>
        <v>1</v>
      </c>
      <c r="AA38" s="15">
        <v>0</v>
      </c>
      <c r="AB38" s="23">
        <v>0</v>
      </c>
      <c r="AC38" s="23">
        <v>1000</v>
      </c>
      <c r="AD38" s="23">
        <v>0</v>
      </c>
      <c r="AE38" s="23">
        <v>3500</v>
      </c>
      <c r="AF38" s="15">
        <f t="shared" si="3"/>
        <v>4500</v>
      </c>
      <c r="AG38" s="23">
        <v>195</v>
      </c>
      <c r="AH38" s="23">
        <v>191</v>
      </c>
      <c r="AI38" s="22">
        <v>0.97948717948717945</v>
      </c>
      <c r="AJ38" s="23">
        <v>2500</v>
      </c>
      <c r="AK38" s="23">
        <v>321978665.13281602</v>
      </c>
      <c r="AL38" s="23">
        <v>321080102.53409803</v>
      </c>
      <c r="AM38" s="23">
        <v>-898562.59871798754</v>
      </c>
      <c r="AN38" s="23">
        <v>0</v>
      </c>
      <c r="AO38" s="23">
        <v>8000</v>
      </c>
      <c r="AP38" s="15">
        <v>0</v>
      </c>
      <c r="AQ38" s="15">
        <v>314.98424999999997</v>
      </c>
      <c r="AR38" s="15">
        <v>0</v>
      </c>
      <c r="AS38" s="15">
        <v>9506.5319999999992</v>
      </c>
      <c r="AT38" s="15">
        <v>0</v>
      </c>
      <c r="AU38" s="15">
        <v>0</v>
      </c>
      <c r="AV38" s="15">
        <v>0</v>
      </c>
      <c r="AW38" s="23">
        <v>0</v>
      </c>
      <c r="AX38" s="15">
        <v>0</v>
      </c>
      <c r="AY38" s="15">
        <v>1000</v>
      </c>
      <c r="AZ38" s="15">
        <v>0</v>
      </c>
      <c r="BA38" s="15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</row>
    <row r="39" spans="1:58" x14ac:dyDescent="0.3">
      <c r="A39" s="15">
        <v>61839</v>
      </c>
      <c r="B39" s="15">
        <v>1735</v>
      </c>
      <c r="C39" s="15" t="s">
        <v>169</v>
      </c>
      <c r="D39" s="15" t="s">
        <v>94</v>
      </c>
      <c r="E39" s="15">
        <v>61448</v>
      </c>
      <c r="F39" s="15" t="s">
        <v>92</v>
      </c>
      <c r="G39" s="15" t="s">
        <v>116</v>
      </c>
      <c r="H39" s="15" t="s">
        <v>92</v>
      </c>
      <c r="I39" s="15">
        <v>0</v>
      </c>
      <c r="J39" s="15">
        <v>2</v>
      </c>
      <c r="K39" s="15">
        <v>2</v>
      </c>
      <c r="L39" s="15">
        <v>0</v>
      </c>
      <c r="M39" s="15">
        <f t="shared" si="0"/>
        <v>2</v>
      </c>
      <c r="N39" s="22">
        <v>1</v>
      </c>
      <c r="O39" s="15">
        <v>0</v>
      </c>
      <c r="P39" s="23">
        <v>0</v>
      </c>
      <c r="Q39" s="23">
        <v>0</v>
      </c>
      <c r="R39" s="23">
        <v>2</v>
      </c>
      <c r="S39" s="23">
        <v>0</v>
      </c>
      <c r="T39" s="15">
        <f t="shared" si="1"/>
        <v>2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15">
        <f t="shared" si="2"/>
        <v>0</v>
      </c>
      <c r="AA39" s="15">
        <v>0</v>
      </c>
      <c r="AB39" s="23">
        <v>0</v>
      </c>
      <c r="AC39" s="23">
        <v>0</v>
      </c>
      <c r="AD39" s="23">
        <v>7000</v>
      </c>
      <c r="AE39" s="23">
        <v>0</v>
      </c>
      <c r="AF39" s="15">
        <f t="shared" si="3"/>
        <v>7000</v>
      </c>
      <c r="AG39" s="23">
        <v>85</v>
      </c>
      <c r="AH39" s="23">
        <v>84</v>
      </c>
      <c r="AI39" s="22">
        <v>0.9882352941176471</v>
      </c>
      <c r="AJ39" s="23">
        <v>5000</v>
      </c>
      <c r="AK39" s="23">
        <v>704277448.38999999</v>
      </c>
      <c r="AL39" s="23">
        <v>640741018.25999999</v>
      </c>
      <c r="AM39" s="23">
        <v>-63536430.129999995</v>
      </c>
      <c r="AN39" s="23">
        <v>0</v>
      </c>
      <c r="AO39" s="23">
        <v>12000</v>
      </c>
      <c r="AP39" s="15">
        <v>0</v>
      </c>
      <c r="AQ39" s="15">
        <v>292.73813999999999</v>
      </c>
      <c r="AR39" s="15">
        <v>0</v>
      </c>
      <c r="AS39" s="15">
        <v>47.688000000000002</v>
      </c>
      <c r="AT39" s="15">
        <v>94.76</v>
      </c>
      <c r="AU39" s="15">
        <v>2487.17</v>
      </c>
      <c r="AV39" s="15">
        <v>0</v>
      </c>
      <c r="AW39" s="23">
        <v>0</v>
      </c>
      <c r="AX39" s="15">
        <v>0</v>
      </c>
      <c r="AY39" s="15">
        <v>0</v>
      </c>
      <c r="AZ39" s="15">
        <v>0</v>
      </c>
      <c r="BA39" s="15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</row>
    <row r="40" spans="1:58" x14ac:dyDescent="0.3">
      <c r="A40" s="15">
        <v>64452</v>
      </c>
      <c r="B40" s="15">
        <v>64452</v>
      </c>
      <c r="C40" s="15" t="s">
        <v>170</v>
      </c>
      <c r="D40" s="15" t="s">
        <v>98</v>
      </c>
      <c r="E40" s="15">
        <v>60374</v>
      </c>
      <c r="F40" s="15" t="s">
        <v>92</v>
      </c>
      <c r="G40" s="15" t="s">
        <v>99</v>
      </c>
      <c r="H40" s="15" t="s">
        <v>92</v>
      </c>
      <c r="I40" s="15">
        <v>0</v>
      </c>
      <c r="J40" s="15">
        <v>2</v>
      </c>
      <c r="K40" s="15">
        <v>2</v>
      </c>
      <c r="L40" s="15">
        <v>0</v>
      </c>
      <c r="M40" s="15">
        <f t="shared" si="0"/>
        <v>2</v>
      </c>
      <c r="N40" s="22">
        <v>1</v>
      </c>
      <c r="O40" s="15">
        <v>0</v>
      </c>
      <c r="P40" s="23">
        <v>1</v>
      </c>
      <c r="Q40" s="23">
        <v>1</v>
      </c>
      <c r="R40" s="23">
        <v>1</v>
      </c>
      <c r="S40" s="23">
        <v>1</v>
      </c>
      <c r="T40" s="15">
        <f t="shared" si="1"/>
        <v>4</v>
      </c>
      <c r="U40" s="23">
        <v>0</v>
      </c>
      <c r="V40" s="23">
        <v>0</v>
      </c>
      <c r="W40" s="23">
        <v>1</v>
      </c>
      <c r="X40" s="23">
        <v>0</v>
      </c>
      <c r="Y40" s="23">
        <v>0</v>
      </c>
      <c r="Z40" s="15">
        <f t="shared" si="2"/>
        <v>1</v>
      </c>
      <c r="AA40" s="15">
        <v>0</v>
      </c>
      <c r="AB40" s="23">
        <v>600</v>
      </c>
      <c r="AC40" s="23">
        <v>1800</v>
      </c>
      <c r="AD40" s="23">
        <v>3500</v>
      </c>
      <c r="AE40" s="23">
        <v>4500</v>
      </c>
      <c r="AF40" s="15">
        <f t="shared" si="3"/>
        <v>10400</v>
      </c>
      <c r="AG40" s="23">
        <v>47</v>
      </c>
      <c r="AH40" s="23">
        <v>46</v>
      </c>
      <c r="AI40" s="22">
        <v>0.97872340425531912</v>
      </c>
      <c r="AJ40" s="23">
        <v>750</v>
      </c>
      <c r="AK40" s="23">
        <v>43647494.507173002</v>
      </c>
      <c r="AL40" s="23">
        <v>43988004.291440003</v>
      </c>
      <c r="AM40" s="23">
        <v>340509.78426700085</v>
      </c>
      <c r="AN40" s="23">
        <v>1500</v>
      </c>
      <c r="AO40" s="23">
        <v>14450</v>
      </c>
      <c r="AP40" s="15">
        <v>0</v>
      </c>
      <c r="AQ40" s="15">
        <v>0</v>
      </c>
      <c r="AR40" s="15">
        <v>0</v>
      </c>
      <c r="AS40" s="15">
        <v>1296.5900000000001</v>
      </c>
      <c r="AT40" s="15">
        <v>0</v>
      </c>
      <c r="AU40" s="15">
        <v>12.09</v>
      </c>
      <c r="AV40" s="15">
        <v>0</v>
      </c>
      <c r="AW40" s="23">
        <v>0</v>
      </c>
      <c r="AX40" s="15">
        <v>0</v>
      </c>
      <c r="AY40" s="15">
        <v>1800</v>
      </c>
      <c r="AZ40" s="15">
        <v>0</v>
      </c>
      <c r="BA40" s="15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</row>
    <row r="41" spans="1:58" x14ac:dyDescent="0.3">
      <c r="A41" s="15">
        <v>64056</v>
      </c>
      <c r="B41" s="15">
        <v>64056</v>
      </c>
      <c r="C41" s="15" t="s">
        <v>171</v>
      </c>
      <c r="D41" s="15" t="s">
        <v>98</v>
      </c>
      <c r="E41" s="15">
        <v>60374</v>
      </c>
      <c r="F41" s="15" t="s">
        <v>92</v>
      </c>
      <c r="G41" s="15" t="s">
        <v>99</v>
      </c>
      <c r="H41" s="15" t="s">
        <v>92</v>
      </c>
      <c r="I41" s="15">
        <v>0</v>
      </c>
      <c r="J41" s="15">
        <v>2</v>
      </c>
      <c r="K41" s="15">
        <v>0</v>
      </c>
      <c r="L41" s="15">
        <v>0</v>
      </c>
      <c r="M41" s="15">
        <f t="shared" si="0"/>
        <v>0</v>
      </c>
      <c r="N41" s="22">
        <v>0</v>
      </c>
      <c r="O41" s="15">
        <v>0</v>
      </c>
      <c r="P41" s="23">
        <v>0</v>
      </c>
      <c r="Q41" s="23">
        <v>1</v>
      </c>
      <c r="R41" s="23">
        <v>0</v>
      </c>
      <c r="S41" s="23">
        <v>0</v>
      </c>
      <c r="T41" s="15">
        <f t="shared" si="1"/>
        <v>1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15">
        <f t="shared" si="2"/>
        <v>0</v>
      </c>
      <c r="AA41" s="15">
        <v>0</v>
      </c>
      <c r="AB41" s="23">
        <v>0</v>
      </c>
      <c r="AC41" s="23">
        <v>1000</v>
      </c>
      <c r="AD41" s="23">
        <v>0</v>
      </c>
      <c r="AE41" s="23">
        <v>0</v>
      </c>
      <c r="AF41" s="15">
        <f t="shared" si="3"/>
        <v>1000</v>
      </c>
      <c r="AG41" s="23">
        <v>34</v>
      </c>
      <c r="AH41" s="23">
        <v>34</v>
      </c>
      <c r="AI41" s="22">
        <v>1</v>
      </c>
      <c r="AJ41" s="23">
        <v>0</v>
      </c>
      <c r="AK41" s="23">
        <v>33967313.812547997</v>
      </c>
      <c r="AL41" s="23">
        <v>33054763.305659</v>
      </c>
      <c r="AM41" s="23">
        <v>-912550.50688899681</v>
      </c>
      <c r="AN41" s="23">
        <v>0</v>
      </c>
      <c r="AO41" s="23">
        <v>1000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23">
        <v>0</v>
      </c>
      <c r="AX41" s="15">
        <v>0</v>
      </c>
      <c r="AY41" s="15">
        <v>0</v>
      </c>
      <c r="AZ41" s="15">
        <v>0</v>
      </c>
      <c r="BA41" s="15">
        <v>0</v>
      </c>
      <c r="BB41" s="23">
        <v>0</v>
      </c>
      <c r="BC41" s="23">
        <v>0</v>
      </c>
      <c r="BD41" s="23">
        <v>0</v>
      </c>
      <c r="BE41" s="23">
        <v>0</v>
      </c>
      <c r="BF41" s="23">
        <v>0</v>
      </c>
    </row>
    <row r="42" spans="1:58" x14ac:dyDescent="0.3">
      <c r="A42" s="15">
        <v>63658</v>
      </c>
      <c r="B42" s="15">
        <v>63658</v>
      </c>
      <c r="C42" s="15" t="s">
        <v>172</v>
      </c>
      <c r="D42" s="15" t="s">
        <v>98</v>
      </c>
      <c r="E42" s="15">
        <v>60374</v>
      </c>
      <c r="F42" s="15" t="s">
        <v>92</v>
      </c>
      <c r="G42" s="15" t="s">
        <v>99</v>
      </c>
      <c r="H42" s="15" t="s">
        <v>92</v>
      </c>
      <c r="I42" s="15">
        <v>0</v>
      </c>
      <c r="J42" s="15">
        <v>2</v>
      </c>
      <c r="K42" s="15">
        <v>1</v>
      </c>
      <c r="L42" s="15">
        <v>0</v>
      </c>
      <c r="M42" s="15">
        <f t="shared" si="0"/>
        <v>1</v>
      </c>
      <c r="N42" s="22">
        <v>0.5</v>
      </c>
      <c r="O42" s="15">
        <v>0</v>
      </c>
      <c r="P42" s="23">
        <v>1</v>
      </c>
      <c r="Q42" s="23">
        <v>0</v>
      </c>
      <c r="R42" s="23">
        <v>0</v>
      </c>
      <c r="S42" s="23">
        <v>1</v>
      </c>
      <c r="T42" s="15">
        <f t="shared" si="1"/>
        <v>2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15">
        <f t="shared" si="2"/>
        <v>0</v>
      </c>
      <c r="AA42" s="15">
        <v>0</v>
      </c>
      <c r="AB42" s="23">
        <v>500</v>
      </c>
      <c r="AC42" s="23">
        <v>0</v>
      </c>
      <c r="AD42" s="23">
        <v>0</v>
      </c>
      <c r="AE42" s="23">
        <v>3500</v>
      </c>
      <c r="AF42" s="15">
        <f t="shared" si="3"/>
        <v>4000</v>
      </c>
      <c r="AG42" s="23">
        <v>99</v>
      </c>
      <c r="AH42" s="23">
        <v>96</v>
      </c>
      <c r="AI42" s="22">
        <v>0.96969696969696972</v>
      </c>
      <c r="AJ42" s="23">
        <v>1000</v>
      </c>
      <c r="AK42" s="23">
        <v>199434174.29075101</v>
      </c>
      <c r="AL42" s="23">
        <v>196570033.603443</v>
      </c>
      <c r="AM42" s="23">
        <v>-2864140.6873080134</v>
      </c>
      <c r="AN42" s="23">
        <v>0</v>
      </c>
      <c r="AO42" s="23">
        <v>5000</v>
      </c>
      <c r="AP42" s="15">
        <v>0</v>
      </c>
      <c r="AQ42" s="15">
        <v>450.8202</v>
      </c>
      <c r="AR42" s="15">
        <v>0</v>
      </c>
      <c r="AS42" s="15">
        <v>0</v>
      </c>
      <c r="AT42" s="15">
        <v>0</v>
      </c>
      <c r="AU42" s="15">
        <v>233.02</v>
      </c>
      <c r="AV42" s="15">
        <v>0</v>
      </c>
      <c r="AW42" s="23">
        <v>0</v>
      </c>
      <c r="AX42" s="15">
        <v>0</v>
      </c>
      <c r="AY42" s="15">
        <v>0</v>
      </c>
      <c r="AZ42" s="15">
        <v>0</v>
      </c>
      <c r="BA42" s="15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0</v>
      </c>
    </row>
    <row r="43" spans="1:58" x14ac:dyDescent="0.3">
      <c r="A43" s="15">
        <v>64444</v>
      </c>
      <c r="B43" s="15">
        <v>64444</v>
      </c>
      <c r="C43" s="15" t="s">
        <v>173</v>
      </c>
      <c r="D43" s="15" t="s">
        <v>98</v>
      </c>
      <c r="E43" s="15">
        <v>60374</v>
      </c>
      <c r="F43" s="15" t="s">
        <v>92</v>
      </c>
      <c r="G43" s="15" t="s">
        <v>99</v>
      </c>
      <c r="H43" s="15" t="s">
        <v>92</v>
      </c>
      <c r="I43" s="15">
        <v>0</v>
      </c>
      <c r="J43" s="15">
        <v>2</v>
      </c>
      <c r="K43" s="15">
        <v>0</v>
      </c>
      <c r="L43" s="15">
        <v>0</v>
      </c>
      <c r="M43" s="15">
        <f t="shared" si="0"/>
        <v>0</v>
      </c>
      <c r="N43" s="22">
        <v>0</v>
      </c>
      <c r="O43" s="15">
        <v>0</v>
      </c>
      <c r="P43" s="23">
        <v>0</v>
      </c>
      <c r="Q43" s="23">
        <v>1</v>
      </c>
      <c r="R43" s="23">
        <v>0</v>
      </c>
      <c r="S43" s="23">
        <v>0</v>
      </c>
      <c r="T43" s="15">
        <f t="shared" si="1"/>
        <v>1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15">
        <f t="shared" si="2"/>
        <v>0</v>
      </c>
      <c r="AA43" s="15">
        <v>0</v>
      </c>
      <c r="AB43" s="23">
        <v>0</v>
      </c>
      <c r="AC43" s="23">
        <v>1000</v>
      </c>
      <c r="AD43" s="23">
        <v>0</v>
      </c>
      <c r="AE43" s="23">
        <v>0</v>
      </c>
      <c r="AF43" s="15">
        <f t="shared" si="3"/>
        <v>1000</v>
      </c>
      <c r="AG43" s="23">
        <v>25</v>
      </c>
      <c r="AH43" s="23">
        <v>25</v>
      </c>
      <c r="AI43" s="22">
        <v>1</v>
      </c>
      <c r="AJ43" s="23">
        <v>0</v>
      </c>
      <c r="AK43" s="23">
        <v>26469502.227699999</v>
      </c>
      <c r="AL43" s="23">
        <v>25004924.079999998</v>
      </c>
      <c r="AM43" s="23">
        <v>-1464578.1477000006</v>
      </c>
      <c r="AN43" s="23">
        <v>0</v>
      </c>
      <c r="AO43" s="23">
        <v>1000</v>
      </c>
      <c r="AP43" s="15">
        <v>0</v>
      </c>
      <c r="AQ43" s="15">
        <v>0</v>
      </c>
      <c r="AR43" s="15">
        <v>0</v>
      </c>
      <c r="AS43" s="15">
        <v>920.69400000000007</v>
      </c>
      <c r="AT43" s="15">
        <v>0</v>
      </c>
      <c r="AU43" s="15">
        <v>84.82</v>
      </c>
      <c r="AV43" s="15">
        <v>0</v>
      </c>
      <c r="AW43" s="23">
        <v>0</v>
      </c>
      <c r="AX43" s="15">
        <v>0</v>
      </c>
      <c r="AY43" s="15">
        <v>0</v>
      </c>
      <c r="AZ43" s="15">
        <v>0</v>
      </c>
      <c r="BA43" s="15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</row>
    <row r="44" spans="1:58" x14ac:dyDescent="0.3">
      <c r="A44" s="15">
        <v>64289</v>
      </c>
      <c r="B44" s="15">
        <v>64289</v>
      </c>
      <c r="C44" s="15" t="s">
        <v>174</v>
      </c>
      <c r="D44" s="15" t="s">
        <v>90</v>
      </c>
      <c r="E44" s="15">
        <v>90737</v>
      </c>
      <c r="F44" s="15" t="s">
        <v>92</v>
      </c>
      <c r="G44" s="15" t="s">
        <v>117</v>
      </c>
      <c r="H44" s="15" t="s">
        <v>92</v>
      </c>
      <c r="I44" s="15">
        <v>0</v>
      </c>
      <c r="J44" s="15">
        <v>2</v>
      </c>
      <c r="K44" s="15">
        <v>1</v>
      </c>
      <c r="L44" s="15">
        <v>0</v>
      </c>
      <c r="M44" s="15">
        <f t="shared" si="0"/>
        <v>1</v>
      </c>
      <c r="N44" s="22">
        <v>0.5</v>
      </c>
      <c r="O44" s="15">
        <v>0</v>
      </c>
      <c r="P44" s="23">
        <v>0</v>
      </c>
      <c r="Q44" s="23">
        <v>1</v>
      </c>
      <c r="R44" s="23">
        <v>0</v>
      </c>
      <c r="S44" s="23">
        <v>1</v>
      </c>
      <c r="T44" s="15">
        <f t="shared" si="1"/>
        <v>2</v>
      </c>
      <c r="U44" s="23">
        <v>0</v>
      </c>
      <c r="V44" s="23">
        <v>0</v>
      </c>
      <c r="W44" s="23">
        <v>1</v>
      </c>
      <c r="X44" s="23">
        <v>0</v>
      </c>
      <c r="Y44" s="23">
        <v>0</v>
      </c>
      <c r="Z44" s="15">
        <f t="shared" si="2"/>
        <v>1</v>
      </c>
      <c r="AA44" s="15">
        <v>0</v>
      </c>
      <c r="AB44" s="23">
        <v>0</v>
      </c>
      <c r="AC44" s="23">
        <v>1000</v>
      </c>
      <c r="AD44" s="23">
        <v>0</v>
      </c>
      <c r="AE44" s="23">
        <v>3500</v>
      </c>
      <c r="AF44" s="15">
        <f t="shared" si="3"/>
        <v>4500</v>
      </c>
      <c r="AG44" s="23">
        <v>136</v>
      </c>
      <c r="AH44" s="23">
        <v>135</v>
      </c>
      <c r="AI44" s="22">
        <v>0.99264705882352944</v>
      </c>
      <c r="AJ44" s="23">
        <v>10000</v>
      </c>
      <c r="AK44" s="23">
        <v>146065305.41</v>
      </c>
      <c r="AL44" s="23">
        <v>142659981.392252</v>
      </c>
      <c r="AM44" s="23">
        <v>-3405324.0177479982</v>
      </c>
      <c r="AN44" s="23">
        <v>0</v>
      </c>
      <c r="AO44" s="23">
        <v>15500</v>
      </c>
      <c r="AP44" s="15">
        <v>0</v>
      </c>
      <c r="AQ44" s="15">
        <v>2154.9389999999999</v>
      </c>
      <c r="AR44" s="15">
        <v>0</v>
      </c>
      <c r="AS44" s="15">
        <v>311.05200000000002</v>
      </c>
      <c r="AT44" s="15">
        <v>1100</v>
      </c>
      <c r="AU44" s="15">
        <v>0</v>
      </c>
      <c r="AV44" s="15">
        <v>0</v>
      </c>
      <c r="AW44" s="23">
        <v>0</v>
      </c>
      <c r="AX44" s="15">
        <v>0</v>
      </c>
      <c r="AY44" s="15">
        <v>1000</v>
      </c>
      <c r="AZ44" s="15">
        <v>0</v>
      </c>
      <c r="BA44" s="15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</row>
    <row r="45" spans="1:58" x14ac:dyDescent="0.3">
      <c r="A45" s="15">
        <v>50653</v>
      </c>
      <c r="B45" s="15">
        <v>50653</v>
      </c>
      <c r="C45" s="15" t="s">
        <v>175</v>
      </c>
      <c r="D45" s="15" t="s">
        <v>90</v>
      </c>
      <c r="E45" s="15">
        <v>90737</v>
      </c>
      <c r="F45" s="15" t="s">
        <v>92</v>
      </c>
      <c r="G45" s="15" t="s">
        <v>118</v>
      </c>
      <c r="H45" s="15" t="s">
        <v>92</v>
      </c>
      <c r="I45" s="15">
        <v>0</v>
      </c>
      <c r="J45" s="15">
        <v>2</v>
      </c>
      <c r="K45" s="15">
        <v>0</v>
      </c>
      <c r="L45" s="15">
        <v>1</v>
      </c>
      <c r="M45" s="15">
        <f t="shared" si="0"/>
        <v>1</v>
      </c>
      <c r="N45" s="22">
        <v>0.5</v>
      </c>
      <c r="O45" s="15">
        <v>0</v>
      </c>
      <c r="P45" s="23">
        <v>0</v>
      </c>
      <c r="Q45" s="23">
        <v>3</v>
      </c>
      <c r="R45" s="23">
        <v>0</v>
      </c>
      <c r="S45" s="23">
        <v>0</v>
      </c>
      <c r="T45" s="15">
        <f t="shared" si="1"/>
        <v>3</v>
      </c>
      <c r="U45" s="23">
        <v>0</v>
      </c>
      <c r="V45" s="23">
        <v>0</v>
      </c>
      <c r="W45" s="23">
        <v>1</v>
      </c>
      <c r="X45" s="23">
        <v>0</v>
      </c>
      <c r="Y45" s="23">
        <v>0</v>
      </c>
      <c r="Z45" s="15">
        <f t="shared" si="2"/>
        <v>1</v>
      </c>
      <c r="AA45" s="15">
        <v>0</v>
      </c>
      <c r="AB45" s="23">
        <v>0</v>
      </c>
      <c r="AC45" s="23">
        <v>3000</v>
      </c>
      <c r="AD45" s="23">
        <v>0</v>
      </c>
      <c r="AE45" s="23">
        <v>0</v>
      </c>
      <c r="AF45" s="15">
        <f t="shared" si="3"/>
        <v>3000</v>
      </c>
      <c r="AG45" s="23">
        <v>237</v>
      </c>
      <c r="AH45" s="23">
        <v>229</v>
      </c>
      <c r="AI45" s="22">
        <v>0.96624472573839659</v>
      </c>
      <c r="AJ45" s="23">
        <v>1000</v>
      </c>
      <c r="AK45" s="23">
        <v>244849043.85282999</v>
      </c>
      <c r="AL45" s="23">
        <v>239912130.840128</v>
      </c>
      <c r="AM45" s="23">
        <v>-4936913.0127019882</v>
      </c>
      <c r="AN45" s="23">
        <v>0</v>
      </c>
      <c r="AO45" s="23">
        <v>5000</v>
      </c>
      <c r="AP45" s="15">
        <v>0</v>
      </c>
      <c r="AQ45" s="15">
        <v>1020.7850100000001</v>
      </c>
      <c r="AR45" s="15">
        <v>0</v>
      </c>
      <c r="AS45" s="15">
        <v>249.20400000000001</v>
      </c>
      <c r="AT45" s="15">
        <v>3780</v>
      </c>
      <c r="AU45" s="15">
        <v>0</v>
      </c>
      <c r="AV45" s="15">
        <v>0</v>
      </c>
      <c r="AW45" s="23">
        <v>0</v>
      </c>
      <c r="AX45" s="15">
        <v>0</v>
      </c>
      <c r="AY45" s="15">
        <v>1000</v>
      </c>
      <c r="AZ45" s="15">
        <v>0</v>
      </c>
      <c r="BA45" s="15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</row>
    <row r="46" spans="1:58" x14ac:dyDescent="0.3">
      <c r="A46" s="15">
        <v>64283</v>
      </c>
      <c r="B46" s="15">
        <v>64283</v>
      </c>
      <c r="C46" s="15" t="s">
        <v>176</v>
      </c>
      <c r="D46" s="15" t="s">
        <v>90</v>
      </c>
      <c r="E46" s="15">
        <v>90737</v>
      </c>
      <c r="F46" s="15" t="s">
        <v>92</v>
      </c>
      <c r="G46" s="15" t="s">
        <v>118</v>
      </c>
      <c r="H46" s="15" t="s">
        <v>92</v>
      </c>
      <c r="I46" s="15">
        <v>0</v>
      </c>
      <c r="J46" s="15">
        <v>2</v>
      </c>
      <c r="K46" s="15">
        <v>2</v>
      </c>
      <c r="L46" s="15">
        <v>0</v>
      </c>
      <c r="M46" s="15">
        <f t="shared" si="0"/>
        <v>2</v>
      </c>
      <c r="N46" s="22">
        <v>1</v>
      </c>
      <c r="O46" s="15">
        <v>0</v>
      </c>
      <c r="P46" s="23">
        <v>0</v>
      </c>
      <c r="Q46" s="23">
        <v>0</v>
      </c>
      <c r="R46" s="23">
        <v>2</v>
      </c>
      <c r="S46" s="23">
        <v>0</v>
      </c>
      <c r="T46" s="15">
        <f t="shared" si="1"/>
        <v>2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15">
        <f t="shared" si="2"/>
        <v>0</v>
      </c>
      <c r="AA46" s="15">
        <v>0</v>
      </c>
      <c r="AB46" s="23">
        <v>0</v>
      </c>
      <c r="AC46" s="23">
        <v>0</v>
      </c>
      <c r="AD46" s="23">
        <v>7000</v>
      </c>
      <c r="AE46" s="23">
        <v>0</v>
      </c>
      <c r="AF46" s="15">
        <f t="shared" si="3"/>
        <v>7000</v>
      </c>
      <c r="AG46" s="23">
        <v>218</v>
      </c>
      <c r="AH46" s="23">
        <v>220</v>
      </c>
      <c r="AI46" s="22">
        <v>1.0091743119266054</v>
      </c>
      <c r="AJ46" s="23">
        <v>15000</v>
      </c>
      <c r="AK46" s="23">
        <v>267307305.26227701</v>
      </c>
      <c r="AL46" s="23">
        <v>267896969.339012</v>
      </c>
      <c r="AM46" s="23">
        <v>589664.07673498988</v>
      </c>
      <c r="AN46" s="23">
        <v>2000</v>
      </c>
      <c r="AO46" s="23">
        <v>24000</v>
      </c>
      <c r="AP46" s="15">
        <v>0</v>
      </c>
      <c r="AQ46" s="15">
        <v>0</v>
      </c>
      <c r="AR46" s="15">
        <v>0</v>
      </c>
      <c r="AS46" s="15">
        <v>989.49200000000008</v>
      </c>
      <c r="AT46" s="15">
        <v>4750</v>
      </c>
      <c r="AU46" s="15">
        <v>0</v>
      </c>
      <c r="AV46" s="15">
        <v>0</v>
      </c>
      <c r="AW46" s="23">
        <v>0</v>
      </c>
      <c r="AX46" s="15">
        <v>0</v>
      </c>
      <c r="AY46" s="15">
        <v>0</v>
      </c>
      <c r="AZ46" s="15">
        <v>0</v>
      </c>
      <c r="BA46" s="15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</row>
    <row r="47" spans="1:58" x14ac:dyDescent="0.3">
      <c r="A47" s="15">
        <v>62709</v>
      </c>
      <c r="B47" s="15">
        <v>2032</v>
      </c>
      <c r="C47" s="15" t="s">
        <v>177</v>
      </c>
      <c r="D47" s="15" t="s">
        <v>90</v>
      </c>
      <c r="E47" s="15">
        <v>90737</v>
      </c>
      <c r="F47" s="15" t="s">
        <v>92</v>
      </c>
      <c r="G47" s="15" t="s">
        <v>91</v>
      </c>
      <c r="H47" s="15" t="s">
        <v>92</v>
      </c>
      <c r="I47" s="15">
        <v>0</v>
      </c>
      <c r="J47" s="15">
        <v>2</v>
      </c>
      <c r="K47" s="15">
        <v>1</v>
      </c>
      <c r="L47" s="15">
        <v>0</v>
      </c>
      <c r="M47" s="15">
        <f t="shared" si="0"/>
        <v>1</v>
      </c>
      <c r="N47" s="22">
        <v>0.5</v>
      </c>
      <c r="O47" s="15">
        <v>0</v>
      </c>
      <c r="P47" s="23">
        <v>1</v>
      </c>
      <c r="Q47" s="23">
        <v>1</v>
      </c>
      <c r="R47" s="23">
        <v>1</v>
      </c>
      <c r="S47" s="23">
        <v>0</v>
      </c>
      <c r="T47" s="15">
        <f t="shared" si="1"/>
        <v>3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15">
        <f t="shared" si="2"/>
        <v>0</v>
      </c>
      <c r="AA47" s="15">
        <v>0</v>
      </c>
      <c r="AB47" s="23">
        <v>500</v>
      </c>
      <c r="AC47" s="23">
        <v>1000</v>
      </c>
      <c r="AD47" s="23">
        <v>2800</v>
      </c>
      <c r="AE47" s="23">
        <v>0</v>
      </c>
      <c r="AF47" s="15">
        <f t="shared" si="3"/>
        <v>4300</v>
      </c>
      <c r="AG47" s="23">
        <v>86</v>
      </c>
      <c r="AH47" s="23">
        <v>84</v>
      </c>
      <c r="AI47" s="22">
        <v>0.97674418604651159</v>
      </c>
      <c r="AJ47" s="23">
        <v>2500</v>
      </c>
      <c r="AK47" s="23">
        <v>124494746.35277399</v>
      </c>
      <c r="AL47" s="23">
        <v>122812167.167069</v>
      </c>
      <c r="AM47" s="23">
        <v>-1682579.1857049912</v>
      </c>
      <c r="AN47" s="23">
        <v>0</v>
      </c>
      <c r="AO47" s="23">
        <v>6800</v>
      </c>
      <c r="AP47" s="15">
        <v>3272.4057669612298</v>
      </c>
      <c r="AQ47" s="15">
        <v>227.27879999999999</v>
      </c>
      <c r="AR47" s="15">
        <v>0</v>
      </c>
      <c r="AS47" s="15">
        <v>24.164000000000001</v>
      </c>
      <c r="AT47" s="15">
        <v>2295.5700000000002</v>
      </c>
      <c r="AU47" s="15">
        <v>0</v>
      </c>
      <c r="AV47" s="15">
        <v>0</v>
      </c>
      <c r="AW47" s="23">
        <v>0</v>
      </c>
      <c r="AX47" s="15">
        <v>0</v>
      </c>
      <c r="AY47" s="15">
        <v>0</v>
      </c>
      <c r="AZ47" s="15">
        <v>0</v>
      </c>
      <c r="BA47" s="15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</row>
    <row r="48" spans="1:58" x14ac:dyDescent="0.3">
      <c r="A48" s="15">
        <v>64774</v>
      </c>
      <c r="B48" s="15">
        <v>64774</v>
      </c>
      <c r="C48" s="15" t="s">
        <v>178</v>
      </c>
      <c r="D48" s="15" t="s">
        <v>94</v>
      </c>
      <c r="E48" s="15">
        <v>61448</v>
      </c>
      <c r="F48" s="15" t="s">
        <v>92</v>
      </c>
      <c r="G48" s="15" t="s">
        <v>101</v>
      </c>
      <c r="H48" s="15" t="s">
        <v>92</v>
      </c>
      <c r="I48" s="15">
        <v>0</v>
      </c>
      <c r="J48" s="15">
        <v>2</v>
      </c>
      <c r="K48" s="15">
        <v>0</v>
      </c>
      <c r="L48" s="15">
        <v>0</v>
      </c>
      <c r="M48" s="15">
        <f t="shared" si="0"/>
        <v>0</v>
      </c>
      <c r="N48" s="22">
        <v>0</v>
      </c>
      <c r="O48" s="15">
        <v>0</v>
      </c>
      <c r="P48" s="23">
        <v>1</v>
      </c>
      <c r="Q48" s="23">
        <v>2</v>
      </c>
      <c r="R48" s="23">
        <v>0</v>
      </c>
      <c r="S48" s="23">
        <v>0</v>
      </c>
      <c r="T48" s="15">
        <f t="shared" si="1"/>
        <v>3</v>
      </c>
      <c r="U48" s="23">
        <v>0</v>
      </c>
      <c r="V48" s="23">
        <v>0</v>
      </c>
      <c r="W48" s="23">
        <v>0</v>
      </c>
      <c r="X48" s="23">
        <v>1</v>
      </c>
      <c r="Y48" s="23">
        <v>0</v>
      </c>
      <c r="Z48" s="15">
        <f t="shared" si="2"/>
        <v>1</v>
      </c>
      <c r="AA48" s="15">
        <v>0</v>
      </c>
      <c r="AB48" s="23">
        <v>500</v>
      </c>
      <c r="AC48" s="23">
        <v>2000</v>
      </c>
      <c r="AD48" s="23">
        <v>0</v>
      </c>
      <c r="AE48" s="23">
        <v>0</v>
      </c>
      <c r="AF48" s="15">
        <f t="shared" si="3"/>
        <v>2500</v>
      </c>
      <c r="AG48" s="23">
        <v>13</v>
      </c>
      <c r="AH48" s="23">
        <v>13</v>
      </c>
      <c r="AI48" s="22">
        <v>1</v>
      </c>
      <c r="AJ48" s="23">
        <v>0</v>
      </c>
      <c r="AK48" s="23">
        <v>11252439.68</v>
      </c>
      <c r="AL48" s="23">
        <v>15565974.18</v>
      </c>
      <c r="AM48" s="23">
        <v>4313534.5</v>
      </c>
      <c r="AN48" s="23">
        <v>0</v>
      </c>
      <c r="AO48" s="23">
        <v>5300</v>
      </c>
      <c r="AP48" s="15">
        <v>0</v>
      </c>
      <c r="AQ48" s="15">
        <v>0</v>
      </c>
      <c r="AR48" s="15">
        <v>0</v>
      </c>
      <c r="AS48" s="15">
        <v>384.43200000000002</v>
      </c>
      <c r="AT48" s="15">
        <v>0</v>
      </c>
      <c r="AU48" s="15">
        <v>33.700000000000003</v>
      </c>
      <c r="AV48" s="15">
        <v>0</v>
      </c>
      <c r="AW48" s="23">
        <v>0</v>
      </c>
      <c r="AX48" s="15">
        <v>0</v>
      </c>
      <c r="AY48" s="15">
        <v>0</v>
      </c>
      <c r="AZ48" s="15">
        <v>2800</v>
      </c>
      <c r="BA48" s="15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</row>
    <row r="49" spans="1:58" x14ac:dyDescent="0.3">
      <c r="A49" s="15">
        <v>64461</v>
      </c>
      <c r="B49" s="15">
        <v>64461</v>
      </c>
      <c r="C49" s="15" t="s">
        <v>179</v>
      </c>
      <c r="D49" s="15" t="s">
        <v>90</v>
      </c>
      <c r="E49" s="15">
        <v>90737</v>
      </c>
      <c r="F49" s="15" t="s">
        <v>92</v>
      </c>
      <c r="G49" s="15" t="s">
        <v>119</v>
      </c>
      <c r="H49" s="15" t="s">
        <v>92</v>
      </c>
      <c r="I49" s="15">
        <v>0</v>
      </c>
      <c r="J49" s="15">
        <v>2</v>
      </c>
      <c r="K49" s="15">
        <v>1</v>
      </c>
      <c r="L49" s="15">
        <v>0</v>
      </c>
      <c r="M49" s="15">
        <f t="shared" si="0"/>
        <v>1</v>
      </c>
      <c r="N49" s="22">
        <v>0.5</v>
      </c>
      <c r="O49" s="15">
        <v>0</v>
      </c>
      <c r="P49" s="23">
        <v>0</v>
      </c>
      <c r="Q49" s="23">
        <v>0</v>
      </c>
      <c r="R49" s="23">
        <v>1</v>
      </c>
      <c r="S49" s="23">
        <v>0</v>
      </c>
      <c r="T49" s="15">
        <f t="shared" si="1"/>
        <v>1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15">
        <f t="shared" si="2"/>
        <v>0</v>
      </c>
      <c r="AA49" s="15">
        <v>0</v>
      </c>
      <c r="AB49" s="23">
        <v>0</v>
      </c>
      <c r="AC49" s="23">
        <v>0</v>
      </c>
      <c r="AD49" s="23">
        <v>2800</v>
      </c>
      <c r="AE49" s="23">
        <v>0</v>
      </c>
      <c r="AF49" s="15">
        <f t="shared" si="3"/>
        <v>2800</v>
      </c>
      <c r="AG49" s="23">
        <v>61</v>
      </c>
      <c r="AH49" s="23">
        <v>61</v>
      </c>
      <c r="AI49" s="22">
        <v>1</v>
      </c>
      <c r="AJ49" s="23">
        <v>15000</v>
      </c>
      <c r="AK49" s="23">
        <v>55191482.538712002</v>
      </c>
      <c r="AL49" s="23">
        <v>54310929.231646001</v>
      </c>
      <c r="AM49" s="23">
        <v>-880553.307066001</v>
      </c>
      <c r="AN49" s="23">
        <v>0</v>
      </c>
      <c r="AO49" s="23">
        <v>17800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23">
        <v>0</v>
      </c>
      <c r="AX49" s="15">
        <v>0</v>
      </c>
      <c r="AY49" s="15">
        <v>0</v>
      </c>
      <c r="AZ49" s="15">
        <v>0</v>
      </c>
      <c r="BA49" s="15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</row>
    <row r="50" spans="1:58" x14ac:dyDescent="0.3">
      <c r="A50" s="15">
        <v>64611</v>
      </c>
      <c r="B50" s="15">
        <v>64611</v>
      </c>
      <c r="C50" s="15" t="s">
        <v>180</v>
      </c>
      <c r="D50" s="15" t="s">
        <v>90</v>
      </c>
      <c r="E50" s="15">
        <v>90737</v>
      </c>
      <c r="F50" s="15" t="s">
        <v>92</v>
      </c>
      <c r="G50" s="15" t="s">
        <v>120</v>
      </c>
      <c r="H50" s="15" t="s">
        <v>92</v>
      </c>
      <c r="I50" s="15">
        <v>0</v>
      </c>
      <c r="J50" s="15">
        <v>2</v>
      </c>
      <c r="K50" s="15">
        <v>0</v>
      </c>
      <c r="L50" s="15">
        <v>0</v>
      </c>
      <c r="M50" s="15">
        <f t="shared" si="0"/>
        <v>0</v>
      </c>
      <c r="N50" s="22">
        <v>0</v>
      </c>
      <c r="O50" s="15">
        <v>0</v>
      </c>
      <c r="P50" s="23">
        <v>0</v>
      </c>
      <c r="Q50" s="23">
        <v>0</v>
      </c>
      <c r="R50" s="23">
        <v>0</v>
      </c>
      <c r="S50" s="23">
        <v>0</v>
      </c>
      <c r="T50" s="15">
        <f t="shared" si="1"/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15">
        <f t="shared" si="2"/>
        <v>0</v>
      </c>
      <c r="AA50" s="15">
        <v>0</v>
      </c>
      <c r="AB50" s="23">
        <v>0</v>
      </c>
      <c r="AC50" s="23">
        <v>0</v>
      </c>
      <c r="AD50" s="23">
        <v>0</v>
      </c>
      <c r="AE50" s="23">
        <v>0</v>
      </c>
      <c r="AF50" s="15">
        <f t="shared" si="3"/>
        <v>0</v>
      </c>
      <c r="AG50" s="23">
        <v>3</v>
      </c>
      <c r="AH50" s="23">
        <v>3</v>
      </c>
      <c r="AI50" s="22">
        <v>1</v>
      </c>
      <c r="AJ50" s="23">
        <v>0</v>
      </c>
      <c r="AK50" s="23">
        <v>5545240.8499999996</v>
      </c>
      <c r="AL50" s="23">
        <v>5860162.79</v>
      </c>
      <c r="AM50" s="23">
        <v>314921.94000000041</v>
      </c>
      <c r="AN50" s="23">
        <v>0</v>
      </c>
      <c r="AO50" s="23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23">
        <v>0</v>
      </c>
      <c r="AX50" s="15">
        <v>0</v>
      </c>
      <c r="AY50" s="15">
        <v>0</v>
      </c>
      <c r="AZ50" s="15">
        <v>0</v>
      </c>
      <c r="BA50" s="15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</row>
    <row r="51" spans="1:58" x14ac:dyDescent="0.3">
      <c r="A51" s="15">
        <v>63661</v>
      </c>
      <c r="B51" s="15">
        <v>63661</v>
      </c>
      <c r="C51" s="15" t="s">
        <v>181</v>
      </c>
      <c r="D51" s="15" t="s">
        <v>98</v>
      </c>
      <c r="E51" s="15">
        <v>60374</v>
      </c>
      <c r="F51" s="15" t="s">
        <v>92</v>
      </c>
      <c r="G51" s="15" t="s">
        <v>121</v>
      </c>
      <c r="H51" s="15" t="s">
        <v>92</v>
      </c>
      <c r="I51" s="15">
        <v>0</v>
      </c>
      <c r="J51" s="15">
        <v>2</v>
      </c>
      <c r="K51" s="15">
        <v>4</v>
      </c>
      <c r="L51" s="15">
        <v>1</v>
      </c>
      <c r="M51" s="15">
        <f t="shared" si="0"/>
        <v>5</v>
      </c>
      <c r="N51" s="22">
        <v>2.5</v>
      </c>
      <c r="O51" s="15">
        <v>0</v>
      </c>
      <c r="P51" s="23">
        <v>0</v>
      </c>
      <c r="Q51" s="23">
        <v>2</v>
      </c>
      <c r="R51" s="23">
        <v>1</v>
      </c>
      <c r="S51" s="23">
        <v>3</v>
      </c>
      <c r="T51" s="15">
        <f t="shared" si="1"/>
        <v>6</v>
      </c>
      <c r="U51" s="23">
        <v>0</v>
      </c>
      <c r="V51" s="23">
        <v>0</v>
      </c>
      <c r="W51" s="23">
        <v>1</v>
      </c>
      <c r="X51" s="23">
        <v>1</v>
      </c>
      <c r="Y51" s="23">
        <v>0</v>
      </c>
      <c r="Z51" s="15">
        <f t="shared" si="2"/>
        <v>2</v>
      </c>
      <c r="AA51" s="15">
        <v>0</v>
      </c>
      <c r="AB51" s="23">
        <v>0</v>
      </c>
      <c r="AC51" s="23">
        <v>3600</v>
      </c>
      <c r="AD51" s="23">
        <v>3500</v>
      </c>
      <c r="AE51" s="23">
        <v>13500</v>
      </c>
      <c r="AF51" s="15">
        <f t="shared" si="3"/>
        <v>20600</v>
      </c>
      <c r="AG51" s="23">
        <v>96</v>
      </c>
      <c r="AH51" s="23">
        <v>98</v>
      </c>
      <c r="AI51" s="22">
        <v>1.0208333333333333</v>
      </c>
      <c r="AJ51" s="23">
        <v>15000</v>
      </c>
      <c r="AK51" s="23">
        <v>153153504.31700799</v>
      </c>
      <c r="AL51" s="23">
        <v>151992134.94729599</v>
      </c>
      <c r="AM51" s="23">
        <v>-1161369.3697119951</v>
      </c>
      <c r="AN51" s="23">
        <v>0</v>
      </c>
      <c r="AO51" s="23">
        <v>40900</v>
      </c>
      <c r="AP51" s="15">
        <v>0</v>
      </c>
      <c r="AQ51" s="15">
        <v>29.639250000000001</v>
      </c>
      <c r="AR51" s="15">
        <v>0</v>
      </c>
      <c r="AS51" s="15">
        <v>0</v>
      </c>
      <c r="AT51" s="15">
        <v>0</v>
      </c>
      <c r="AU51" s="15">
        <v>869.95</v>
      </c>
      <c r="AV51" s="15">
        <v>0</v>
      </c>
      <c r="AW51" s="23">
        <v>0</v>
      </c>
      <c r="AX51" s="15">
        <v>0</v>
      </c>
      <c r="AY51" s="15">
        <v>1800</v>
      </c>
      <c r="AZ51" s="15">
        <v>3500</v>
      </c>
      <c r="BA51" s="15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</row>
    <row r="52" spans="1:58" x14ac:dyDescent="0.3">
      <c r="A52" s="15">
        <v>64593</v>
      </c>
      <c r="B52" s="15">
        <v>64593</v>
      </c>
      <c r="C52" s="15" t="s">
        <v>182</v>
      </c>
      <c r="D52" s="15" t="s">
        <v>94</v>
      </c>
      <c r="E52" s="15">
        <v>61448</v>
      </c>
      <c r="F52" s="15" t="s">
        <v>92</v>
      </c>
      <c r="G52" s="15" t="s">
        <v>101</v>
      </c>
      <c r="H52" s="15" t="s">
        <v>92</v>
      </c>
      <c r="I52" s="15">
        <v>0</v>
      </c>
      <c r="J52" s="15">
        <v>2</v>
      </c>
      <c r="K52" s="15">
        <v>0</v>
      </c>
      <c r="L52" s="15">
        <v>0</v>
      </c>
      <c r="M52" s="15">
        <f t="shared" si="0"/>
        <v>0</v>
      </c>
      <c r="N52" s="22">
        <v>0</v>
      </c>
      <c r="O52" s="15">
        <v>0</v>
      </c>
      <c r="P52" s="23">
        <v>0</v>
      </c>
      <c r="Q52" s="23">
        <v>1</v>
      </c>
      <c r="R52" s="23">
        <v>0</v>
      </c>
      <c r="S52" s="23">
        <v>0</v>
      </c>
      <c r="T52" s="15">
        <f t="shared" si="1"/>
        <v>1</v>
      </c>
      <c r="U52" s="23">
        <v>0</v>
      </c>
      <c r="V52" s="23">
        <v>0</v>
      </c>
      <c r="W52" s="23">
        <v>1</v>
      </c>
      <c r="X52" s="23">
        <v>0</v>
      </c>
      <c r="Y52" s="23">
        <v>0</v>
      </c>
      <c r="Z52" s="15">
        <f t="shared" si="2"/>
        <v>1</v>
      </c>
      <c r="AA52" s="15">
        <v>0</v>
      </c>
      <c r="AB52" s="23">
        <v>0</v>
      </c>
      <c r="AC52" s="23">
        <v>1000</v>
      </c>
      <c r="AD52" s="23">
        <v>0</v>
      </c>
      <c r="AE52" s="23">
        <v>0</v>
      </c>
      <c r="AF52" s="15">
        <f t="shared" si="3"/>
        <v>1000</v>
      </c>
      <c r="AG52" s="23">
        <v>41</v>
      </c>
      <c r="AH52" s="23">
        <v>39</v>
      </c>
      <c r="AI52" s="22">
        <v>0.95121951219512191</v>
      </c>
      <c r="AJ52" s="23">
        <v>0</v>
      </c>
      <c r="AK52" s="23">
        <v>67772312.932104006</v>
      </c>
      <c r="AL52" s="23">
        <v>65339398.821107998</v>
      </c>
      <c r="AM52" s="23">
        <v>-2432914.1109960079</v>
      </c>
      <c r="AN52" s="23">
        <v>0</v>
      </c>
      <c r="AO52" s="23">
        <v>2000</v>
      </c>
      <c r="AP52" s="15">
        <v>0</v>
      </c>
      <c r="AQ52" s="15">
        <v>160.96950000000001</v>
      </c>
      <c r="AR52" s="15">
        <v>0</v>
      </c>
      <c r="AS52" s="15">
        <v>231.10000000000002</v>
      </c>
      <c r="AT52" s="15">
        <v>6250</v>
      </c>
      <c r="AU52" s="15">
        <v>0</v>
      </c>
      <c r="AV52" s="15">
        <v>0</v>
      </c>
      <c r="AW52" s="23">
        <v>0</v>
      </c>
      <c r="AX52" s="15">
        <v>0</v>
      </c>
      <c r="AY52" s="15">
        <v>1000</v>
      </c>
      <c r="AZ52" s="15">
        <v>0</v>
      </c>
      <c r="BA52" s="15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</row>
    <row r="53" spans="1:58" x14ac:dyDescent="0.3">
      <c r="A53" s="15">
        <v>63897</v>
      </c>
      <c r="B53" s="15">
        <v>63897</v>
      </c>
      <c r="C53" s="15" t="s">
        <v>183</v>
      </c>
      <c r="D53" s="15" t="s">
        <v>90</v>
      </c>
      <c r="E53" s="15">
        <v>90737</v>
      </c>
      <c r="F53" s="15" t="s">
        <v>92</v>
      </c>
      <c r="G53" s="15" t="s">
        <v>122</v>
      </c>
      <c r="H53" s="15" t="s">
        <v>92</v>
      </c>
      <c r="I53" s="15">
        <v>0</v>
      </c>
      <c r="J53" s="15">
        <v>2</v>
      </c>
      <c r="K53" s="15">
        <v>1</v>
      </c>
      <c r="L53" s="15">
        <v>0</v>
      </c>
      <c r="M53" s="15">
        <f t="shared" si="0"/>
        <v>1</v>
      </c>
      <c r="N53" s="22">
        <v>0.5</v>
      </c>
      <c r="O53" s="15">
        <v>0</v>
      </c>
      <c r="P53" s="23">
        <v>0</v>
      </c>
      <c r="Q53" s="23">
        <v>1</v>
      </c>
      <c r="R53" s="23">
        <v>1</v>
      </c>
      <c r="S53" s="23">
        <v>0</v>
      </c>
      <c r="T53" s="15">
        <f t="shared" si="1"/>
        <v>2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15">
        <f t="shared" si="2"/>
        <v>0</v>
      </c>
      <c r="AA53" s="15">
        <v>0</v>
      </c>
      <c r="AB53" s="23">
        <v>0</v>
      </c>
      <c r="AC53" s="23">
        <v>1000</v>
      </c>
      <c r="AD53" s="23">
        <v>2800</v>
      </c>
      <c r="AE53" s="23">
        <v>0</v>
      </c>
      <c r="AF53" s="15">
        <f t="shared" si="3"/>
        <v>3800</v>
      </c>
      <c r="AG53" s="23">
        <v>59</v>
      </c>
      <c r="AH53" s="23">
        <v>60</v>
      </c>
      <c r="AI53" s="22">
        <v>1.0169491525423728</v>
      </c>
      <c r="AJ53" s="23">
        <v>15000</v>
      </c>
      <c r="AK53" s="23">
        <v>117297341.641532</v>
      </c>
      <c r="AL53" s="23">
        <v>115091802.623778</v>
      </c>
      <c r="AM53" s="23">
        <v>-2205539.0177540034</v>
      </c>
      <c r="AN53" s="23">
        <v>0</v>
      </c>
      <c r="AO53" s="23">
        <v>18800</v>
      </c>
      <c r="AP53" s="15">
        <v>0</v>
      </c>
      <c r="AQ53" s="15">
        <v>0</v>
      </c>
      <c r="AR53" s="15">
        <v>0</v>
      </c>
      <c r="AS53" s="15">
        <v>281.47600000000006</v>
      </c>
      <c r="AT53" s="15">
        <v>0</v>
      </c>
      <c r="AU53" s="15">
        <v>0</v>
      </c>
      <c r="AV53" s="15">
        <v>0</v>
      </c>
      <c r="AW53" s="23">
        <v>0</v>
      </c>
      <c r="AX53" s="15">
        <v>0</v>
      </c>
      <c r="AY53" s="15">
        <v>0</v>
      </c>
      <c r="AZ53" s="15">
        <v>0</v>
      </c>
      <c r="BA53" s="15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</row>
    <row r="54" spans="1:58" x14ac:dyDescent="0.3">
      <c r="A54" s="15">
        <v>63838</v>
      </c>
      <c r="B54" s="15">
        <v>63838</v>
      </c>
      <c r="C54" s="15" t="s">
        <v>184</v>
      </c>
      <c r="D54" s="15" t="s">
        <v>90</v>
      </c>
      <c r="E54" s="15">
        <v>90737</v>
      </c>
      <c r="F54" s="15" t="s">
        <v>92</v>
      </c>
      <c r="G54" s="15" t="s">
        <v>123</v>
      </c>
      <c r="H54" s="15" t="s">
        <v>92</v>
      </c>
      <c r="I54" s="15">
        <v>0</v>
      </c>
      <c r="J54" s="15">
        <v>2</v>
      </c>
      <c r="K54" s="15">
        <v>0</v>
      </c>
      <c r="L54" s="15">
        <v>0</v>
      </c>
      <c r="M54" s="15">
        <f t="shared" si="0"/>
        <v>0</v>
      </c>
      <c r="N54" s="22">
        <v>0</v>
      </c>
      <c r="O54" s="15">
        <v>0</v>
      </c>
      <c r="P54" s="23">
        <v>0</v>
      </c>
      <c r="Q54" s="23">
        <v>1</v>
      </c>
      <c r="R54" s="23">
        <v>0</v>
      </c>
      <c r="S54" s="23">
        <v>0</v>
      </c>
      <c r="T54" s="15">
        <f t="shared" si="1"/>
        <v>1</v>
      </c>
      <c r="U54" s="23">
        <v>0</v>
      </c>
      <c r="V54" s="23">
        <v>0</v>
      </c>
      <c r="W54" s="23">
        <v>0</v>
      </c>
      <c r="X54" s="23">
        <v>1</v>
      </c>
      <c r="Y54" s="23">
        <v>0</v>
      </c>
      <c r="Z54" s="15">
        <f t="shared" si="2"/>
        <v>1</v>
      </c>
      <c r="AA54" s="15">
        <v>0</v>
      </c>
      <c r="AB54" s="23">
        <v>0</v>
      </c>
      <c r="AC54" s="23">
        <v>1000</v>
      </c>
      <c r="AD54" s="23">
        <v>0</v>
      </c>
      <c r="AE54" s="23">
        <v>0</v>
      </c>
      <c r="AF54" s="15">
        <f t="shared" si="3"/>
        <v>1000</v>
      </c>
      <c r="AG54" s="23">
        <v>35</v>
      </c>
      <c r="AH54" s="23">
        <v>33</v>
      </c>
      <c r="AI54" s="22">
        <v>0.94285714285714284</v>
      </c>
      <c r="AJ54" s="23">
        <v>0</v>
      </c>
      <c r="AK54" s="23">
        <v>70661240.830160007</v>
      </c>
      <c r="AL54" s="23">
        <v>72473664.370000005</v>
      </c>
      <c r="AM54" s="23">
        <v>1812423.5398399979</v>
      </c>
      <c r="AN54" s="23">
        <v>0</v>
      </c>
      <c r="AO54" s="23">
        <v>3800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23">
        <v>0</v>
      </c>
      <c r="AX54" s="15">
        <v>0</v>
      </c>
      <c r="AY54" s="15">
        <v>0</v>
      </c>
      <c r="AZ54" s="15">
        <v>2800</v>
      </c>
      <c r="BA54" s="15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</row>
    <row r="55" spans="1:58" x14ac:dyDescent="0.3">
      <c r="A55" s="15">
        <v>63268</v>
      </c>
      <c r="B55" s="15">
        <v>63268</v>
      </c>
      <c r="C55" s="15" t="s">
        <v>185</v>
      </c>
      <c r="D55" s="15" t="s">
        <v>94</v>
      </c>
      <c r="E55" s="15">
        <v>61448</v>
      </c>
      <c r="F55" s="15" t="s">
        <v>92</v>
      </c>
      <c r="G55" s="15" t="s">
        <v>107</v>
      </c>
      <c r="H55" s="15" t="s">
        <v>92</v>
      </c>
      <c r="I55" s="15">
        <v>0</v>
      </c>
      <c r="J55" s="15">
        <v>2</v>
      </c>
      <c r="K55" s="15">
        <v>1</v>
      </c>
      <c r="L55" s="15">
        <v>0</v>
      </c>
      <c r="M55" s="15">
        <f t="shared" si="0"/>
        <v>1</v>
      </c>
      <c r="N55" s="22">
        <v>0.5</v>
      </c>
      <c r="O55" s="15">
        <v>0</v>
      </c>
      <c r="P55" s="23">
        <v>0</v>
      </c>
      <c r="Q55" s="23">
        <v>0</v>
      </c>
      <c r="R55" s="23">
        <v>0</v>
      </c>
      <c r="S55" s="23">
        <v>1</v>
      </c>
      <c r="T55" s="15">
        <f t="shared" si="1"/>
        <v>1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15">
        <f t="shared" si="2"/>
        <v>0</v>
      </c>
      <c r="AA55" s="15">
        <v>0</v>
      </c>
      <c r="AB55" s="23">
        <v>0</v>
      </c>
      <c r="AC55" s="23">
        <v>0</v>
      </c>
      <c r="AD55" s="23">
        <v>0</v>
      </c>
      <c r="AE55" s="23">
        <v>3500</v>
      </c>
      <c r="AF55" s="15">
        <f t="shared" si="3"/>
        <v>3500</v>
      </c>
      <c r="AG55" s="23">
        <v>37</v>
      </c>
      <c r="AH55" s="23">
        <v>37</v>
      </c>
      <c r="AI55" s="22">
        <v>1</v>
      </c>
      <c r="AJ55" s="23">
        <v>4500</v>
      </c>
      <c r="AK55" s="23">
        <v>69640255.689927995</v>
      </c>
      <c r="AL55" s="23">
        <v>67450053.738319993</v>
      </c>
      <c r="AM55" s="23">
        <v>-2190201.9516080022</v>
      </c>
      <c r="AN55" s="23">
        <v>0</v>
      </c>
      <c r="AO55" s="23">
        <v>8000</v>
      </c>
      <c r="AP55" s="15">
        <v>724.50883096193297</v>
      </c>
      <c r="AQ55" s="15">
        <v>358.67565000000002</v>
      </c>
      <c r="AR55" s="15">
        <v>0</v>
      </c>
      <c r="AS55" s="15">
        <v>0</v>
      </c>
      <c r="AT55" s="15">
        <v>0</v>
      </c>
      <c r="AU55" s="15">
        <v>480.39</v>
      </c>
      <c r="AV55" s="15">
        <v>0</v>
      </c>
      <c r="AW55" s="23">
        <v>0</v>
      </c>
      <c r="AX55" s="15">
        <v>0</v>
      </c>
      <c r="AY55" s="15">
        <v>0</v>
      </c>
      <c r="AZ55" s="15">
        <v>0</v>
      </c>
      <c r="BA55" s="15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</row>
    <row r="56" spans="1:58" x14ac:dyDescent="0.3">
      <c r="A56" s="15">
        <v>63672</v>
      </c>
      <c r="B56" s="15">
        <v>63672</v>
      </c>
      <c r="C56" s="15" t="s">
        <v>186</v>
      </c>
      <c r="D56" s="15" t="s">
        <v>94</v>
      </c>
      <c r="E56" s="15">
        <v>61448</v>
      </c>
      <c r="F56" s="15" t="s">
        <v>92</v>
      </c>
      <c r="G56" s="15" t="s">
        <v>107</v>
      </c>
      <c r="H56" s="15" t="s">
        <v>92</v>
      </c>
      <c r="I56" s="15">
        <v>0</v>
      </c>
      <c r="J56" s="15">
        <v>2</v>
      </c>
      <c r="K56" s="15">
        <v>0</v>
      </c>
      <c r="L56" s="15">
        <v>0</v>
      </c>
      <c r="M56" s="15">
        <f t="shared" si="0"/>
        <v>0</v>
      </c>
      <c r="N56" s="22">
        <v>0</v>
      </c>
      <c r="O56" s="15">
        <v>0</v>
      </c>
      <c r="P56" s="23">
        <v>0</v>
      </c>
      <c r="Q56" s="23">
        <v>0</v>
      </c>
      <c r="R56" s="23">
        <v>0</v>
      </c>
      <c r="S56" s="23">
        <v>0</v>
      </c>
      <c r="T56" s="15">
        <f t="shared" si="1"/>
        <v>0</v>
      </c>
      <c r="U56" s="23">
        <v>0</v>
      </c>
      <c r="V56" s="23">
        <v>1</v>
      </c>
      <c r="W56" s="23">
        <v>0</v>
      </c>
      <c r="X56" s="23">
        <v>0</v>
      </c>
      <c r="Y56" s="23">
        <v>0</v>
      </c>
      <c r="Z56" s="15">
        <f t="shared" si="2"/>
        <v>1</v>
      </c>
      <c r="AA56" s="15">
        <v>0</v>
      </c>
      <c r="AB56" s="23">
        <v>0</v>
      </c>
      <c r="AC56" s="23">
        <v>0</v>
      </c>
      <c r="AD56" s="23">
        <v>0</v>
      </c>
      <c r="AE56" s="23">
        <v>0</v>
      </c>
      <c r="AF56" s="15">
        <f t="shared" si="3"/>
        <v>0</v>
      </c>
      <c r="AG56" s="23">
        <v>49</v>
      </c>
      <c r="AH56" s="23">
        <v>45</v>
      </c>
      <c r="AI56" s="22">
        <v>0.91836734693877553</v>
      </c>
      <c r="AJ56" s="23">
        <v>0</v>
      </c>
      <c r="AK56" s="23">
        <v>68143007.569463</v>
      </c>
      <c r="AL56" s="23">
        <v>65803654.976976</v>
      </c>
      <c r="AM56" s="23">
        <v>-2339352.5924869999</v>
      </c>
      <c r="AN56" s="23">
        <v>0</v>
      </c>
      <c r="AO56" s="23">
        <v>500</v>
      </c>
      <c r="AP56" s="15">
        <v>0</v>
      </c>
      <c r="AQ56" s="15">
        <v>0</v>
      </c>
      <c r="AR56" s="15">
        <v>0</v>
      </c>
      <c r="AS56" s="15">
        <v>29.092000000000002</v>
      </c>
      <c r="AT56" s="15">
        <v>0</v>
      </c>
      <c r="AU56" s="15">
        <v>0</v>
      </c>
      <c r="AV56" s="15">
        <v>0</v>
      </c>
      <c r="AW56" s="23">
        <v>0</v>
      </c>
      <c r="AX56" s="15">
        <v>500</v>
      </c>
      <c r="AY56" s="15">
        <v>0</v>
      </c>
      <c r="AZ56" s="15">
        <v>0</v>
      </c>
      <c r="BA56" s="15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</row>
    <row r="57" spans="1:58" x14ac:dyDescent="0.3">
      <c r="A57" s="15">
        <v>63846</v>
      </c>
      <c r="B57" s="15">
        <v>63846</v>
      </c>
      <c r="C57" s="15" t="s">
        <v>187</v>
      </c>
      <c r="D57" s="15" t="s">
        <v>94</v>
      </c>
      <c r="E57" s="15">
        <v>61448</v>
      </c>
      <c r="F57" s="15" t="s">
        <v>92</v>
      </c>
      <c r="G57" s="15" t="s">
        <v>124</v>
      </c>
      <c r="H57" s="15" t="s">
        <v>92</v>
      </c>
      <c r="I57" s="15">
        <v>0</v>
      </c>
      <c r="J57" s="15">
        <v>2</v>
      </c>
      <c r="K57" s="15">
        <v>0</v>
      </c>
      <c r="L57" s="15">
        <v>0</v>
      </c>
      <c r="M57" s="15">
        <f t="shared" si="0"/>
        <v>0</v>
      </c>
      <c r="N57" s="22">
        <v>0</v>
      </c>
      <c r="O57" s="15">
        <v>0</v>
      </c>
      <c r="P57" s="23">
        <v>0</v>
      </c>
      <c r="Q57" s="23">
        <v>1</v>
      </c>
      <c r="R57" s="23">
        <v>0</v>
      </c>
      <c r="S57" s="23">
        <v>0</v>
      </c>
      <c r="T57" s="15">
        <f t="shared" si="1"/>
        <v>1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15">
        <f t="shared" si="2"/>
        <v>0</v>
      </c>
      <c r="AA57" s="15">
        <v>0</v>
      </c>
      <c r="AB57" s="23">
        <v>0</v>
      </c>
      <c r="AC57" s="23">
        <v>1000</v>
      </c>
      <c r="AD57" s="23">
        <v>0</v>
      </c>
      <c r="AE57" s="23">
        <v>0</v>
      </c>
      <c r="AF57" s="15">
        <f t="shared" si="3"/>
        <v>1000</v>
      </c>
      <c r="AG57" s="23">
        <v>23</v>
      </c>
      <c r="AH57" s="23">
        <v>24</v>
      </c>
      <c r="AI57" s="22">
        <v>1.0434782608695652</v>
      </c>
      <c r="AJ57" s="23">
        <v>0</v>
      </c>
      <c r="AK57" s="23">
        <v>42446827.722079001</v>
      </c>
      <c r="AL57" s="23">
        <v>44186892.950000003</v>
      </c>
      <c r="AM57" s="23">
        <v>1740065.2279210016</v>
      </c>
      <c r="AN57" s="23">
        <v>0</v>
      </c>
      <c r="AO57" s="23">
        <v>1000</v>
      </c>
      <c r="AP57" s="15">
        <v>0</v>
      </c>
      <c r="AQ57" s="15">
        <v>0</v>
      </c>
      <c r="AR57" s="15">
        <v>0</v>
      </c>
      <c r="AS57" s="15">
        <v>3451.1120000000005</v>
      </c>
      <c r="AT57" s="15">
        <v>0</v>
      </c>
      <c r="AU57" s="15">
        <v>0</v>
      </c>
      <c r="AV57" s="15">
        <v>0</v>
      </c>
      <c r="AW57" s="23">
        <v>0</v>
      </c>
      <c r="AX57" s="15">
        <v>0</v>
      </c>
      <c r="AY57" s="15">
        <v>0</v>
      </c>
      <c r="AZ57" s="15">
        <v>0</v>
      </c>
      <c r="BA57" s="15">
        <v>0</v>
      </c>
      <c r="BB57" s="23">
        <v>0</v>
      </c>
      <c r="BC57" s="23">
        <v>0</v>
      </c>
      <c r="BD57" s="23">
        <v>0</v>
      </c>
      <c r="BE57" s="23">
        <v>0</v>
      </c>
      <c r="BF57" s="23">
        <v>0</v>
      </c>
    </row>
    <row r="58" spans="1:58" x14ac:dyDescent="0.3">
      <c r="A58" s="15">
        <v>64642</v>
      </c>
      <c r="B58" s="15">
        <v>64642</v>
      </c>
      <c r="C58" s="15" t="s">
        <v>188</v>
      </c>
      <c r="D58" s="15" t="s">
        <v>94</v>
      </c>
      <c r="E58" s="15">
        <v>61448</v>
      </c>
      <c r="F58" s="15" t="s">
        <v>92</v>
      </c>
      <c r="G58" s="15" t="s">
        <v>125</v>
      </c>
      <c r="H58" s="15" t="s">
        <v>92</v>
      </c>
      <c r="I58" s="15">
        <v>0</v>
      </c>
      <c r="J58" s="15">
        <v>2</v>
      </c>
      <c r="K58" s="15">
        <v>0</v>
      </c>
      <c r="L58" s="15">
        <v>0</v>
      </c>
      <c r="M58" s="15">
        <f t="shared" si="0"/>
        <v>0</v>
      </c>
      <c r="N58" s="22">
        <v>0</v>
      </c>
      <c r="O58" s="15">
        <v>0</v>
      </c>
      <c r="P58" s="23">
        <v>1</v>
      </c>
      <c r="Q58" s="23">
        <v>0</v>
      </c>
      <c r="R58" s="23">
        <v>0</v>
      </c>
      <c r="S58" s="23">
        <v>0</v>
      </c>
      <c r="T58" s="15">
        <f t="shared" si="1"/>
        <v>1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15">
        <f t="shared" si="2"/>
        <v>0</v>
      </c>
      <c r="AA58" s="15">
        <v>0</v>
      </c>
      <c r="AB58" s="23">
        <v>500</v>
      </c>
      <c r="AC58" s="23">
        <v>0</v>
      </c>
      <c r="AD58" s="23">
        <v>0</v>
      </c>
      <c r="AE58" s="23">
        <v>0</v>
      </c>
      <c r="AF58" s="15">
        <f t="shared" si="3"/>
        <v>500</v>
      </c>
      <c r="AG58" s="23">
        <v>51</v>
      </c>
      <c r="AH58" s="23">
        <v>49</v>
      </c>
      <c r="AI58" s="22">
        <v>0.96078431372549022</v>
      </c>
      <c r="AJ58" s="23">
        <v>0</v>
      </c>
      <c r="AK58" s="23">
        <v>74954066.380548</v>
      </c>
      <c r="AL58" s="23">
        <v>70654146.749412</v>
      </c>
      <c r="AM58" s="23">
        <v>-4299919.6311360002</v>
      </c>
      <c r="AN58" s="23">
        <v>0</v>
      </c>
      <c r="AO58" s="23">
        <v>500</v>
      </c>
      <c r="AP58" s="15">
        <v>0</v>
      </c>
      <c r="AQ58" s="15">
        <v>328.08780000000002</v>
      </c>
      <c r="AR58" s="15">
        <v>0</v>
      </c>
      <c r="AS58" s="15">
        <v>797.42800000000011</v>
      </c>
      <c r="AT58" s="15">
        <v>0</v>
      </c>
      <c r="AU58" s="15">
        <v>0</v>
      </c>
      <c r="AV58" s="15">
        <v>0</v>
      </c>
      <c r="AW58" s="23">
        <v>0</v>
      </c>
      <c r="AX58" s="15">
        <v>0</v>
      </c>
      <c r="AY58" s="15">
        <v>0</v>
      </c>
      <c r="AZ58" s="15">
        <v>0</v>
      </c>
      <c r="BA58" s="15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</row>
    <row r="59" spans="1:58" x14ac:dyDescent="0.3">
      <c r="A59" s="15">
        <v>61779</v>
      </c>
      <c r="B59" s="15">
        <v>1762</v>
      </c>
      <c r="C59" s="15" t="s">
        <v>189</v>
      </c>
      <c r="D59" s="15" t="s">
        <v>94</v>
      </c>
      <c r="E59" s="15">
        <v>61448</v>
      </c>
      <c r="F59" s="15" t="s">
        <v>92</v>
      </c>
      <c r="G59" s="15" t="s">
        <v>126</v>
      </c>
      <c r="H59" s="15" t="s">
        <v>92</v>
      </c>
      <c r="I59" s="15">
        <v>0</v>
      </c>
      <c r="J59" s="15">
        <v>2</v>
      </c>
      <c r="K59" s="15">
        <v>1</v>
      </c>
      <c r="L59" s="15">
        <v>0</v>
      </c>
      <c r="M59" s="15">
        <f t="shared" si="0"/>
        <v>1</v>
      </c>
      <c r="N59" s="22">
        <v>0.5</v>
      </c>
      <c r="O59" s="15">
        <v>0</v>
      </c>
      <c r="P59" s="23">
        <v>0</v>
      </c>
      <c r="Q59" s="23">
        <v>1</v>
      </c>
      <c r="R59" s="23">
        <v>1</v>
      </c>
      <c r="S59" s="23">
        <v>0</v>
      </c>
      <c r="T59" s="15">
        <f t="shared" si="1"/>
        <v>2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15">
        <f t="shared" si="2"/>
        <v>0</v>
      </c>
      <c r="AA59" s="15">
        <v>0</v>
      </c>
      <c r="AB59" s="23">
        <v>0</v>
      </c>
      <c r="AC59" s="23">
        <v>1000</v>
      </c>
      <c r="AD59" s="23">
        <v>2800</v>
      </c>
      <c r="AE59" s="23">
        <v>0</v>
      </c>
      <c r="AF59" s="15">
        <f t="shared" si="3"/>
        <v>3800</v>
      </c>
      <c r="AG59" s="23">
        <v>101</v>
      </c>
      <c r="AH59" s="23">
        <v>99</v>
      </c>
      <c r="AI59" s="22">
        <v>0.98019801980198018</v>
      </c>
      <c r="AJ59" s="23">
        <v>5000</v>
      </c>
      <c r="AK59" s="23">
        <v>246875923.24968299</v>
      </c>
      <c r="AL59" s="23">
        <v>244703842.061176</v>
      </c>
      <c r="AM59" s="23">
        <v>-2172081.1885069907</v>
      </c>
      <c r="AN59" s="23">
        <v>0</v>
      </c>
      <c r="AO59" s="23">
        <v>8800</v>
      </c>
      <c r="AP59" s="15">
        <v>0</v>
      </c>
      <c r="AQ59" s="15">
        <v>231.96404999999999</v>
      </c>
      <c r="AR59" s="15">
        <v>0</v>
      </c>
      <c r="AS59" s="15">
        <v>9666.0540000000019</v>
      </c>
      <c r="AT59" s="15">
        <v>80.150000000000006</v>
      </c>
      <c r="AU59" s="15">
        <v>14.71</v>
      </c>
      <c r="AV59" s="15">
        <v>0</v>
      </c>
      <c r="AW59" s="23">
        <v>0</v>
      </c>
      <c r="AX59" s="15">
        <v>0</v>
      </c>
      <c r="AY59" s="15">
        <v>0</v>
      </c>
      <c r="AZ59" s="15">
        <v>0</v>
      </c>
      <c r="BA59" s="15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</row>
    <row r="60" spans="1:58" x14ac:dyDescent="0.3">
      <c r="A60" s="15">
        <v>64874</v>
      </c>
      <c r="B60" s="15">
        <v>64874</v>
      </c>
      <c r="C60" s="15" t="s">
        <v>190</v>
      </c>
      <c r="D60" s="15" t="s">
        <v>94</v>
      </c>
      <c r="E60" s="15">
        <v>61448</v>
      </c>
      <c r="F60" s="15" t="s">
        <v>92</v>
      </c>
      <c r="G60" s="15" t="s">
        <v>126</v>
      </c>
      <c r="H60" s="15" t="s">
        <v>92</v>
      </c>
      <c r="I60" s="15">
        <v>0</v>
      </c>
      <c r="J60" s="15">
        <v>2</v>
      </c>
      <c r="K60" s="15">
        <v>0</v>
      </c>
      <c r="L60" s="15">
        <v>0</v>
      </c>
      <c r="M60" s="15">
        <f t="shared" si="0"/>
        <v>0</v>
      </c>
      <c r="N60" s="22">
        <v>0</v>
      </c>
      <c r="O60" s="15">
        <v>0</v>
      </c>
      <c r="P60" s="23">
        <v>1</v>
      </c>
      <c r="Q60" s="23">
        <v>0</v>
      </c>
      <c r="R60" s="23">
        <v>0</v>
      </c>
      <c r="S60" s="23">
        <v>0</v>
      </c>
      <c r="T60" s="15">
        <f t="shared" si="1"/>
        <v>1</v>
      </c>
      <c r="U60" s="23">
        <v>0</v>
      </c>
      <c r="V60" s="23">
        <v>0</v>
      </c>
      <c r="W60" s="23">
        <v>2</v>
      </c>
      <c r="X60" s="23">
        <v>0</v>
      </c>
      <c r="Y60" s="23">
        <v>0</v>
      </c>
      <c r="Z60" s="15">
        <f t="shared" si="2"/>
        <v>2</v>
      </c>
      <c r="AA60" s="15">
        <v>0</v>
      </c>
      <c r="AB60" s="23">
        <v>500</v>
      </c>
      <c r="AC60" s="23">
        <v>0</v>
      </c>
      <c r="AD60" s="23">
        <v>0</v>
      </c>
      <c r="AE60" s="23">
        <v>0</v>
      </c>
      <c r="AF60" s="15">
        <f t="shared" si="3"/>
        <v>500</v>
      </c>
      <c r="AG60" s="23">
        <v>26</v>
      </c>
      <c r="AH60" s="23">
        <v>22</v>
      </c>
      <c r="AI60" s="22">
        <v>0.84615384615384615</v>
      </c>
      <c r="AJ60" s="23">
        <v>0</v>
      </c>
      <c r="AK60" s="23">
        <v>28612996.377528001</v>
      </c>
      <c r="AL60" s="23">
        <v>25210815.303072002</v>
      </c>
      <c r="AM60" s="23">
        <v>-3402181.0744559988</v>
      </c>
      <c r="AN60" s="23">
        <v>0</v>
      </c>
      <c r="AO60" s="23">
        <v>2500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23">
        <v>0</v>
      </c>
      <c r="AX60" s="15">
        <v>0</v>
      </c>
      <c r="AY60" s="15">
        <v>2000</v>
      </c>
      <c r="AZ60" s="15">
        <v>0</v>
      </c>
      <c r="BA60" s="15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</row>
    <row r="61" spans="1:58" x14ac:dyDescent="0.3">
      <c r="A61" s="15">
        <v>63915</v>
      </c>
      <c r="B61" s="15">
        <v>63915</v>
      </c>
      <c r="C61" s="15" t="s">
        <v>191</v>
      </c>
      <c r="D61" s="15" t="s">
        <v>94</v>
      </c>
      <c r="E61" s="15">
        <v>61448</v>
      </c>
      <c r="F61" s="15" t="s">
        <v>92</v>
      </c>
      <c r="G61" s="15" t="s">
        <v>125</v>
      </c>
      <c r="H61" s="15" t="s">
        <v>92</v>
      </c>
      <c r="I61" s="15">
        <v>0</v>
      </c>
      <c r="J61" s="15">
        <v>2</v>
      </c>
      <c r="K61" s="15">
        <v>1</v>
      </c>
      <c r="L61" s="15">
        <v>0</v>
      </c>
      <c r="M61" s="15">
        <f t="shared" si="0"/>
        <v>1</v>
      </c>
      <c r="N61" s="22">
        <v>0.5</v>
      </c>
      <c r="O61" s="15">
        <v>0</v>
      </c>
      <c r="P61" s="23">
        <v>1</v>
      </c>
      <c r="Q61" s="23">
        <v>0</v>
      </c>
      <c r="R61" s="23">
        <v>0</v>
      </c>
      <c r="S61" s="23">
        <v>1</v>
      </c>
      <c r="T61" s="15">
        <f t="shared" si="1"/>
        <v>2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15">
        <f t="shared" si="2"/>
        <v>0</v>
      </c>
      <c r="AA61" s="15">
        <v>0</v>
      </c>
      <c r="AB61" s="23">
        <v>500</v>
      </c>
      <c r="AC61" s="23">
        <v>0</v>
      </c>
      <c r="AD61" s="23">
        <v>0</v>
      </c>
      <c r="AE61" s="23">
        <v>3500</v>
      </c>
      <c r="AF61" s="15">
        <f t="shared" si="3"/>
        <v>4000</v>
      </c>
      <c r="AG61" s="23">
        <v>170</v>
      </c>
      <c r="AH61" s="23">
        <v>168</v>
      </c>
      <c r="AI61" s="22">
        <v>0.9882352941176471</v>
      </c>
      <c r="AJ61" s="23">
        <v>5000</v>
      </c>
      <c r="AK61" s="23">
        <v>226564941.20519099</v>
      </c>
      <c r="AL61" s="23">
        <v>219655334.19170001</v>
      </c>
      <c r="AM61" s="23">
        <v>-6909607.0134909749</v>
      </c>
      <c r="AN61" s="23">
        <v>0</v>
      </c>
      <c r="AO61" s="23">
        <v>9000</v>
      </c>
      <c r="AP61" s="15">
        <v>968.01180904220598</v>
      </c>
      <c r="AQ61" s="15">
        <v>48.802500000000002</v>
      </c>
      <c r="AR61" s="15">
        <v>0</v>
      </c>
      <c r="AS61" s="15">
        <v>2811.21</v>
      </c>
      <c r="AT61" s="15">
        <v>5500</v>
      </c>
      <c r="AU61" s="15">
        <v>59.19</v>
      </c>
      <c r="AV61" s="15">
        <v>0</v>
      </c>
      <c r="AW61" s="23">
        <v>0</v>
      </c>
      <c r="AX61" s="15">
        <v>0</v>
      </c>
      <c r="AY61" s="15">
        <v>0</v>
      </c>
      <c r="AZ61" s="15">
        <v>0</v>
      </c>
      <c r="BA61" s="15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</row>
    <row r="62" spans="1:58" x14ac:dyDescent="0.3">
      <c r="A62" s="15">
        <v>52304</v>
      </c>
      <c r="B62" s="15">
        <v>1280</v>
      </c>
      <c r="C62" s="15" t="s">
        <v>192</v>
      </c>
      <c r="D62" s="15" t="s">
        <v>98</v>
      </c>
      <c r="E62" s="15">
        <v>60374</v>
      </c>
      <c r="F62" s="15" t="s">
        <v>92</v>
      </c>
      <c r="G62" s="15" t="s">
        <v>127</v>
      </c>
      <c r="H62" s="15" t="s">
        <v>92</v>
      </c>
      <c r="I62" s="15">
        <v>0</v>
      </c>
      <c r="J62" s="15">
        <v>2</v>
      </c>
      <c r="K62" s="15">
        <v>0</v>
      </c>
      <c r="L62" s="15">
        <v>0</v>
      </c>
      <c r="M62" s="15">
        <f t="shared" si="0"/>
        <v>0</v>
      </c>
      <c r="N62" s="22">
        <v>0</v>
      </c>
      <c r="O62" s="15">
        <v>0</v>
      </c>
      <c r="P62" s="23">
        <v>0</v>
      </c>
      <c r="Q62" s="23">
        <v>0</v>
      </c>
      <c r="R62" s="23">
        <v>0</v>
      </c>
      <c r="S62" s="23">
        <v>0</v>
      </c>
      <c r="T62" s="15">
        <f t="shared" si="1"/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15">
        <f t="shared" si="2"/>
        <v>0</v>
      </c>
      <c r="AA62" s="15">
        <v>0</v>
      </c>
      <c r="AB62" s="23">
        <v>0</v>
      </c>
      <c r="AC62" s="23">
        <v>0</v>
      </c>
      <c r="AD62" s="23">
        <v>0</v>
      </c>
      <c r="AE62" s="23">
        <v>0</v>
      </c>
      <c r="AF62" s="15">
        <f t="shared" si="3"/>
        <v>0</v>
      </c>
      <c r="AG62" s="23">
        <v>137</v>
      </c>
      <c r="AH62" s="23">
        <v>137</v>
      </c>
      <c r="AI62" s="22">
        <v>1</v>
      </c>
      <c r="AJ62" s="23">
        <v>0</v>
      </c>
      <c r="AK62" s="23">
        <v>337105837.10400099</v>
      </c>
      <c r="AL62" s="23">
        <v>333323638.60663599</v>
      </c>
      <c r="AM62" s="23">
        <v>-3782198.4973649979</v>
      </c>
      <c r="AN62" s="23">
        <v>0</v>
      </c>
      <c r="AO62" s="23">
        <v>0</v>
      </c>
      <c r="AP62" s="15">
        <v>0</v>
      </c>
      <c r="AQ62" s="15">
        <v>97.021500000000003</v>
      </c>
      <c r="AR62" s="15">
        <v>0</v>
      </c>
      <c r="AS62" s="15">
        <v>1448.0440000000001</v>
      </c>
      <c r="AT62" s="15">
        <v>0</v>
      </c>
      <c r="AU62" s="15">
        <v>0</v>
      </c>
      <c r="AV62" s="15">
        <v>0</v>
      </c>
      <c r="AW62" s="23">
        <v>0</v>
      </c>
      <c r="AX62" s="15">
        <v>0</v>
      </c>
      <c r="AY62" s="15">
        <v>0</v>
      </c>
      <c r="AZ62" s="15">
        <v>0</v>
      </c>
      <c r="BA62" s="15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</row>
    <row r="63" spans="1:58" x14ac:dyDescent="0.3">
      <c r="A63" s="15">
        <v>63697</v>
      </c>
      <c r="B63" s="15">
        <v>63697</v>
      </c>
      <c r="C63" s="15" t="s">
        <v>193</v>
      </c>
      <c r="D63" s="15" t="s">
        <v>90</v>
      </c>
      <c r="E63" s="15">
        <v>90737</v>
      </c>
      <c r="F63" s="15" t="s">
        <v>92</v>
      </c>
      <c r="G63" s="15" t="s">
        <v>93</v>
      </c>
      <c r="H63" s="15" t="s">
        <v>92</v>
      </c>
      <c r="I63" s="15">
        <v>0</v>
      </c>
      <c r="J63" s="15">
        <v>2</v>
      </c>
      <c r="K63" s="15">
        <v>1</v>
      </c>
      <c r="L63" s="15">
        <v>0</v>
      </c>
      <c r="M63" s="15">
        <f t="shared" si="0"/>
        <v>1</v>
      </c>
      <c r="N63" s="22">
        <v>0.5</v>
      </c>
      <c r="O63" s="15">
        <v>0</v>
      </c>
      <c r="P63" s="23">
        <v>0</v>
      </c>
      <c r="Q63" s="23">
        <v>0</v>
      </c>
      <c r="R63" s="23">
        <v>0</v>
      </c>
      <c r="S63" s="23">
        <v>1</v>
      </c>
      <c r="T63" s="15">
        <f t="shared" si="1"/>
        <v>1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15">
        <f t="shared" si="2"/>
        <v>0</v>
      </c>
      <c r="AA63" s="15">
        <v>0</v>
      </c>
      <c r="AB63" s="23">
        <v>0</v>
      </c>
      <c r="AC63" s="23">
        <v>0</v>
      </c>
      <c r="AD63" s="23">
        <v>0</v>
      </c>
      <c r="AE63" s="23">
        <v>3500</v>
      </c>
      <c r="AF63" s="15">
        <f t="shared" si="3"/>
        <v>3500</v>
      </c>
      <c r="AG63" s="23">
        <v>126</v>
      </c>
      <c r="AH63" s="23">
        <v>127</v>
      </c>
      <c r="AI63" s="22">
        <v>1.0079365079365079</v>
      </c>
      <c r="AJ63" s="23">
        <v>15000</v>
      </c>
      <c r="AK63" s="23">
        <v>191003215.98850301</v>
      </c>
      <c r="AL63" s="23">
        <v>199843028.85579199</v>
      </c>
      <c r="AM63" s="23">
        <v>8839812.8672889769</v>
      </c>
      <c r="AN63" s="23">
        <v>8000</v>
      </c>
      <c r="AO63" s="23">
        <v>26500</v>
      </c>
      <c r="AP63" s="15">
        <v>0</v>
      </c>
      <c r="AQ63" s="15">
        <v>60.110999999999997</v>
      </c>
      <c r="AR63" s="15">
        <v>0</v>
      </c>
      <c r="AS63" s="15">
        <v>11039.650000000001</v>
      </c>
      <c r="AT63" s="15">
        <v>0</v>
      </c>
      <c r="AU63" s="15">
        <v>5.63</v>
      </c>
      <c r="AV63" s="15">
        <v>0</v>
      </c>
      <c r="AW63" s="23">
        <v>0</v>
      </c>
      <c r="AX63" s="15">
        <v>0</v>
      </c>
      <c r="AY63" s="15">
        <v>0</v>
      </c>
      <c r="AZ63" s="15">
        <v>0</v>
      </c>
      <c r="BA63" s="15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</row>
    <row r="64" spans="1:58" x14ac:dyDescent="0.3">
      <c r="A64" s="15">
        <v>62847</v>
      </c>
      <c r="B64" s="15">
        <v>2154</v>
      </c>
      <c r="C64" s="15" t="s">
        <v>194</v>
      </c>
      <c r="D64" s="15" t="s">
        <v>98</v>
      </c>
      <c r="E64" s="15">
        <v>60374</v>
      </c>
      <c r="F64" s="15" t="s">
        <v>92</v>
      </c>
      <c r="G64" s="15" t="s">
        <v>128</v>
      </c>
      <c r="H64" s="15" t="s">
        <v>92</v>
      </c>
      <c r="I64" s="15">
        <v>0</v>
      </c>
      <c r="J64" s="15">
        <v>2</v>
      </c>
      <c r="K64" s="15">
        <v>1</v>
      </c>
      <c r="L64" s="15">
        <v>0</v>
      </c>
      <c r="M64" s="15">
        <f t="shared" si="0"/>
        <v>1</v>
      </c>
      <c r="N64" s="22">
        <v>0.5</v>
      </c>
      <c r="O64" s="15">
        <v>0</v>
      </c>
      <c r="P64" s="23">
        <v>0</v>
      </c>
      <c r="Q64" s="23">
        <v>0</v>
      </c>
      <c r="R64" s="23">
        <v>0</v>
      </c>
      <c r="S64" s="23">
        <v>1</v>
      </c>
      <c r="T64" s="15">
        <f t="shared" si="1"/>
        <v>1</v>
      </c>
      <c r="U64" s="23">
        <v>0</v>
      </c>
      <c r="V64" s="23">
        <v>2</v>
      </c>
      <c r="W64" s="23">
        <v>0</v>
      </c>
      <c r="X64" s="23">
        <v>0</v>
      </c>
      <c r="Y64" s="23">
        <v>0</v>
      </c>
      <c r="Z64" s="15">
        <f t="shared" si="2"/>
        <v>2</v>
      </c>
      <c r="AA64" s="15">
        <v>0</v>
      </c>
      <c r="AB64" s="23">
        <v>0</v>
      </c>
      <c r="AC64" s="23">
        <v>0</v>
      </c>
      <c r="AD64" s="23">
        <v>0</v>
      </c>
      <c r="AE64" s="23">
        <v>3500</v>
      </c>
      <c r="AF64" s="15">
        <f t="shared" si="3"/>
        <v>3500</v>
      </c>
      <c r="AG64" s="23">
        <v>133</v>
      </c>
      <c r="AH64" s="23">
        <v>128</v>
      </c>
      <c r="AI64" s="22">
        <v>0.96240601503759393</v>
      </c>
      <c r="AJ64" s="23">
        <v>1000</v>
      </c>
      <c r="AK64" s="23">
        <v>211994606.336144</v>
      </c>
      <c r="AL64" s="23">
        <v>208328001.53806099</v>
      </c>
      <c r="AM64" s="23">
        <v>-3666604.7980830073</v>
      </c>
      <c r="AN64" s="23">
        <v>0</v>
      </c>
      <c r="AO64" s="23">
        <v>5500</v>
      </c>
      <c r="AP64" s="15">
        <v>0</v>
      </c>
      <c r="AQ64" s="15">
        <v>0</v>
      </c>
      <c r="AR64" s="15">
        <v>0</v>
      </c>
      <c r="AS64" s="15">
        <v>278.95400000000001</v>
      </c>
      <c r="AT64" s="15">
        <v>0</v>
      </c>
      <c r="AU64" s="15">
        <v>0</v>
      </c>
      <c r="AV64" s="15">
        <v>0</v>
      </c>
      <c r="AW64" s="23">
        <v>0</v>
      </c>
      <c r="AX64" s="15">
        <v>1000</v>
      </c>
      <c r="AY64" s="15">
        <v>0</v>
      </c>
      <c r="AZ64" s="15">
        <v>0</v>
      </c>
      <c r="BA64" s="15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</row>
    <row r="65" spans="1:58" x14ac:dyDescent="0.3">
      <c r="A65" s="15">
        <v>63845</v>
      </c>
      <c r="B65" s="15">
        <v>63845</v>
      </c>
      <c r="C65" s="15" t="s">
        <v>195</v>
      </c>
      <c r="D65" s="15" t="s">
        <v>98</v>
      </c>
      <c r="E65" s="15">
        <v>60374</v>
      </c>
      <c r="F65" s="15" t="s">
        <v>92</v>
      </c>
      <c r="G65" s="15" t="s">
        <v>99</v>
      </c>
      <c r="H65" s="15" t="s">
        <v>92</v>
      </c>
      <c r="I65" s="15">
        <v>0</v>
      </c>
      <c r="J65" s="15">
        <v>2</v>
      </c>
      <c r="K65" s="15">
        <v>1</v>
      </c>
      <c r="L65" s="15">
        <v>0</v>
      </c>
      <c r="M65" s="15">
        <f t="shared" si="0"/>
        <v>1</v>
      </c>
      <c r="N65" s="22">
        <v>0.5</v>
      </c>
      <c r="O65" s="15">
        <v>0</v>
      </c>
      <c r="P65" s="23">
        <v>0</v>
      </c>
      <c r="Q65" s="23">
        <v>1</v>
      </c>
      <c r="R65" s="23">
        <v>1</v>
      </c>
      <c r="S65" s="23">
        <v>0</v>
      </c>
      <c r="T65" s="15">
        <f t="shared" si="1"/>
        <v>2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15">
        <f t="shared" si="2"/>
        <v>0</v>
      </c>
      <c r="AA65" s="15">
        <v>0</v>
      </c>
      <c r="AB65" s="23">
        <v>0</v>
      </c>
      <c r="AC65" s="23">
        <v>1000</v>
      </c>
      <c r="AD65" s="23">
        <v>2800</v>
      </c>
      <c r="AE65" s="23">
        <v>0</v>
      </c>
      <c r="AF65" s="15">
        <f t="shared" si="3"/>
        <v>3800</v>
      </c>
      <c r="AG65" s="23">
        <v>74</v>
      </c>
      <c r="AH65" s="23">
        <v>73</v>
      </c>
      <c r="AI65" s="22">
        <v>0.98648648648648651</v>
      </c>
      <c r="AJ65" s="23">
        <v>5000</v>
      </c>
      <c r="AK65" s="23">
        <v>152041070.64518899</v>
      </c>
      <c r="AL65" s="23">
        <v>154877705.62313101</v>
      </c>
      <c r="AM65" s="23">
        <v>2836634.9779420197</v>
      </c>
      <c r="AN65" s="23">
        <v>5000</v>
      </c>
      <c r="AO65" s="23">
        <v>13800</v>
      </c>
      <c r="AP65" s="15">
        <v>0</v>
      </c>
      <c r="AQ65" s="15">
        <v>598.11012000000005</v>
      </c>
      <c r="AR65" s="15">
        <v>0</v>
      </c>
      <c r="AS65" s="15">
        <v>745.10400000000004</v>
      </c>
      <c r="AT65" s="15">
        <v>0</v>
      </c>
      <c r="AU65" s="15">
        <v>39.369999999999997</v>
      </c>
      <c r="AV65" s="15">
        <v>0</v>
      </c>
      <c r="AW65" s="23">
        <v>0</v>
      </c>
      <c r="AX65" s="15">
        <v>0</v>
      </c>
      <c r="AY65" s="15">
        <v>0</v>
      </c>
      <c r="AZ65" s="15">
        <v>0</v>
      </c>
      <c r="BA65" s="15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</row>
    <row r="66" spans="1:58" x14ac:dyDescent="0.3">
      <c r="A66" s="15">
        <v>64180</v>
      </c>
      <c r="B66" s="15">
        <v>64180</v>
      </c>
      <c r="C66" s="15" t="s">
        <v>196</v>
      </c>
      <c r="D66" s="15" t="s">
        <v>98</v>
      </c>
      <c r="E66" s="15">
        <v>60374</v>
      </c>
      <c r="F66" s="15" t="s">
        <v>92</v>
      </c>
      <c r="G66" s="15" t="s">
        <v>127</v>
      </c>
      <c r="H66" s="15" t="s">
        <v>92</v>
      </c>
      <c r="I66" s="15">
        <v>0</v>
      </c>
      <c r="J66" s="15">
        <v>2</v>
      </c>
      <c r="K66" s="15">
        <v>0</v>
      </c>
      <c r="L66" s="15">
        <v>0</v>
      </c>
      <c r="M66" s="15">
        <f t="shared" si="0"/>
        <v>0</v>
      </c>
      <c r="N66" s="22">
        <v>0</v>
      </c>
      <c r="O66" s="15">
        <v>0</v>
      </c>
      <c r="P66" s="23">
        <v>0</v>
      </c>
      <c r="Q66" s="23">
        <v>0</v>
      </c>
      <c r="R66" s="23">
        <v>0</v>
      </c>
      <c r="S66" s="23">
        <v>0</v>
      </c>
      <c r="T66" s="15">
        <f t="shared" si="1"/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15">
        <f t="shared" si="2"/>
        <v>0</v>
      </c>
      <c r="AA66" s="15">
        <v>0</v>
      </c>
      <c r="AB66" s="23">
        <v>0</v>
      </c>
      <c r="AC66" s="23">
        <v>0</v>
      </c>
      <c r="AD66" s="23">
        <v>0</v>
      </c>
      <c r="AE66" s="23">
        <v>0</v>
      </c>
      <c r="AF66" s="15">
        <f t="shared" si="3"/>
        <v>0</v>
      </c>
      <c r="AG66" s="23">
        <v>110</v>
      </c>
      <c r="AH66" s="23">
        <v>107</v>
      </c>
      <c r="AI66" s="22">
        <v>0.97272727272727277</v>
      </c>
      <c r="AJ66" s="23">
        <v>0</v>
      </c>
      <c r="AK66" s="23">
        <v>136925670.28</v>
      </c>
      <c r="AL66" s="23">
        <v>135642472.05000001</v>
      </c>
      <c r="AM66" s="23">
        <v>-1283198.2299999893</v>
      </c>
      <c r="AN66" s="23">
        <v>0</v>
      </c>
      <c r="AO66" s="23">
        <v>0</v>
      </c>
      <c r="AP66" s="15">
        <v>0</v>
      </c>
      <c r="AQ66" s="15">
        <v>0</v>
      </c>
      <c r="AR66" s="15">
        <v>0</v>
      </c>
      <c r="AS66" s="15">
        <v>959.58600000000013</v>
      </c>
      <c r="AT66" s="15">
        <v>81.94</v>
      </c>
      <c r="AU66" s="15">
        <v>0</v>
      </c>
      <c r="AV66" s="15">
        <v>0</v>
      </c>
      <c r="AW66" s="23">
        <v>0</v>
      </c>
      <c r="AX66" s="15">
        <v>0</v>
      </c>
      <c r="AY66" s="15">
        <v>0</v>
      </c>
      <c r="AZ66" s="15">
        <v>0</v>
      </c>
      <c r="BA66" s="15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</row>
    <row r="67" spans="1:58" x14ac:dyDescent="0.3">
      <c r="A67" s="15">
        <v>64389</v>
      </c>
      <c r="B67" s="15">
        <v>64389</v>
      </c>
      <c r="C67" s="15" t="s">
        <v>197</v>
      </c>
      <c r="D67" s="15" t="s">
        <v>98</v>
      </c>
      <c r="E67" s="15">
        <v>60374</v>
      </c>
      <c r="F67" s="15" t="s">
        <v>92</v>
      </c>
      <c r="G67" s="15" t="s">
        <v>128</v>
      </c>
      <c r="H67" s="15" t="s">
        <v>92</v>
      </c>
      <c r="I67" s="15">
        <v>0</v>
      </c>
      <c r="J67" s="15">
        <v>2</v>
      </c>
      <c r="K67" s="15">
        <v>1</v>
      </c>
      <c r="L67" s="15">
        <v>0</v>
      </c>
      <c r="M67" s="15">
        <f t="shared" si="0"/>
        <v>1</v>
      </c>
      <c r="N67" s="22">
        <v>0.5</v>
      </c>
      <c r="O67" s="15">
        <v>0</v>
      </c>
      <c r="P67" s="23">
        <v>0</v>
      </c>
      <c r="Q67" s="23">
        <v>1</v>
      </c>
      <c r="R67" s="23">
        <v>0</v>
      </c>
      <c r="S67" s="23">
        <v>1</v>
      </c>
      <c r="T67" s="15">
        <f t="shared" si="1"/>
        <v>2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15">
        <f t="shared" si="2"/>
        <v>0</v>
      </c>
      <c r="AA67" s="15">
        <v>0</v>
      </c>
      <c r="AB67" s="23">
        <v>0</v>
      </c>
      <c r="AC67" s="23">
        <v>1000</v>
      </c>
      <c r="AD67" s="23">
        <v>0</v>
      </c>
      <c r="AE67" s="23">
        <v>3500</v>
      </c>
      <c r="AF67" s="15">
        <f t="shared" si="3"/>
        <v>4500</v>
      </c>
      <c r="AG67" s="23">
        <v>21</v>
      </c>
      <c r="AH67" s="23">
        <v>19</v>
      </c>
      <c r="AI67" s="22">
        <v>0.90476190476190477</v>
      </c>
      <c r="AJ67" s="23">
        <v>0</v>
      </c>
      <c r="AK67" s="23">
        <v>40497946.166511998</v>
      </c>
      <c r="AL67" s="23">
        <v>40014654.279136002</v>
      </c>
      <c r="AM67" s="23">
        <v>-483291.88737599552</v>
      </c>
      <c r="AN67" s="23">
        <v>0</v>
      </c>
      <c r="AO67" s="23">
        <v>4500</v>
      </c>
      <c r="AP67" s="15">
        <v>0</v>
      </c>
      <c r="AQ67" s="15">
        <v>0</v>
      </c>
      <c r="AR67" s="15">
        <v>0</v>
      </c>
      <c r="AS67" s="15">
        <v>341.298</v>
      </c>
      <c r="AT67" s="15">
        <v>0</v>
      </c>
      <c r="AU67" s="15">
        <v>0</v>
      </c>
      <c r="AV67" s="15">
        <v>0</v>
      </c>
      <c r="AW67" s="23">
        <v>0</v>
      </c>
      <c r="AX67" s="15">
        <v>0</v>
      </c>
      <c r="AY67" s="15">
        <v>0</v>
      </c>
      <c r="AZ67" s="15">
        <v>0</v>
      </c>
      <c r="BA67" s="15">
        <v>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</row>
    <row r="68" spans="1:58" x14ac:dyDescent="0.3">
      <c r="A68" s="15">
        <v>64627</v>
      </c>
      <c r="B68" s="15">
        <v>64627</v>
      </c>
      <c r="C68" s="15" t="s">
        <v>198</v>
      </c>
      <c r="D68" s="15" t="s">
        <v>98</v>
      </c>
      <c r="E68" s="15">
        <v>60374</v>
      </c>
      <c r="F68" s="15" t="s">
        <v>92</v>
      </c>
      <c r="G68" s="15" t="s">
        <v>128</v>
      </c>
      <c r="H68" s="15" t="s">
        <v>92</v>
      </c>
      <c r="I68" s="15">
        <v>0</v>
      </c>
      <c r="J68" s="15">
        <v>2</v>
      </c>
      <c r="K68" s="15">
        <v>0</v>
      </c>
      <c r="L68" s="15">
        <v>0</v>
      </c>
      <c r="M68" s="15">
        <f t="shared" si="0"/>
        <v>0</v>
      </c>
      <c r="N68" s="22">
        <v>0</v>
      </c>
      <c r="O68" s="15">
        <v>0</v>
      </c>
      <c r="P68" s="23">
        <v>0</v>
      </c>
      <c r="Q68" s="23">
        <v>0</v>
      </c>
      <c r="R68" s="23">
        <v>0</v>
      </c>
      <c r="S68" s="23">
        <v>0</v>
      </c>
      <c r="T68" s="15">
        <f t="shared" si="1"/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15">
        <f t="shared" si="2"/>
        <v>0</v>
      </c>
      <c r="AA68" s="15">
        <v>0</v>
      </c>
      <c r="AB68" s="23">
        <v>0</v>
      </c>
      <c r="AC68" s="23">
        <v>0</v>
      </c>
      <c r="AD68" s="23">
        <v>0</v>
      </c>
      <c r="AE68" s="23">
        <v>0</v>
      </c>
      <c r="AF68" s="15">
        <f t="shared" si="3"/>
        <v>0</v>
      </c>
      <c r="AG68" s="23">
        <v>4</v>
      </c>
      <c r="AH68" s="23">
        <v>4</v>
      </c>
      <c r="AI68" s="22">
        <v>1</v>
      </c>
      <c r="AJ68" s="23">
        <v>0</v>
      </c>
      <c r="AK68" s="23">
        <v>7131969.2699999996</v>
      </c>
      <c r="AL68" s="23">
        <v>6571580</v>
      </c>
      <c r="AM68" s="23">
        <v>-560389.26999999955</v>
      </c>
      <c r="AN68" s="23">
        <v>0</v>
      </c>
      <c r="AO68" s="23">
        <v>0</v>
      </c>
      <c r="AP68" s="15">
        <v>0</v>
      </c>
      <c r="AQ68" s="15">
        <v>0</v>
      </c>
      <c r="AR68" s="15">
        <v>0</v>
      </c>
      <c r="AS68" s="15">
        <v>10.824</v>
      </c>
      <c r="AT68" s="15">
        <v>0</v>
      </c>
      <c r="AU68" s="15">
        <v>0</v>
      </c>
      <c r="AV68" s="15">
        <v>0</v>
      </c>
      <c r="AW68" s="23">
        <v>0</v>
      </c>
      <c r="AX68" s="15">
        <v>0</v>
      </c>
      <c r="AY68" s="15">
        <v>0</v>
      </c>
      <c r="AZ68" s="15">
        <v>0</v>
      </c>
      <c r="BA68" s="15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</row>
    <row r="69" spans="1:58" x14ac:dyDescent="0.3">
      <c r="A69" s="15">
        <v>52046</v>
      </c>
      <c r="B69" s="15">
        <v>1746</v>
      </c>
      <c r="C69" s="15" t="s">
        <v>199</v>
      </c>
      <c r="D69" s="15" t="s">
        <v>98</v>
      </c>
      <c r="E69" s="15">
        <v>60374</v>
      </c>
      <c r="F69" s="15" t="s">
        <v>92</v>
      </c>
      <c r="G69" s="15" t="s">
        <v>113</v>
      </c>
      <c r="H69" s="15" t="s">
        <v>92</v>
      </c>
      <c r="I69" s="15">
        <v>0</v>
      </c>
      <c r="J69" s="15">
        <v>2</v>
      </c>
      <c r="K69" s="15">
        <v>1</v>
      </c>
      <c r="L69" s="15">
        <v>0</v>
      </c>
      <c r="M69" s="15">
        <f t="shared" si="0"/>
        <v>1</v>
      </c>
      <c r="N69" s="22">
        <v>0.5</v>
      </c>
      <c r="O69" s="15">
        <v>0</v>
      </c>
      <c r="P69" s="23">
        <v>1</v>
      </c>
      <c r="Q69" s="23">
        <v>0</v>
      </c>
      <c r="R69" s="23">
        <v>1</v>
      </c>
      <c r="S69" s="23">
        <v>0</v>
      </c>
      <c r="T69" s="15">
        <f t="shared" si="1"/>
        <v>2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15">
        <f t="shared" si="2"/>
        <v>0</v>
      </c>
      <c r="AA69" s="15">
        <v>0</v>
      </c>
      <c r="AB69" s="23">
        <v>500</v>
      </c>
      <c r="AC69" s="23">
        <v>0</v>
      </c>
      <c r="AD69" s="23">
        <v>2800</v>
      </c>
      <c r="AE69" s="23">
        <v>0</v>
      </c>
      <c r="AF69" s="15">
        <f t="shared" si="3"/>
        <v>3300</v>
      </c>
      <c r="AG69" s="23">
        <v>73</v>
      </c>
      <c r="AH69" s="23">
        <v>73</v>
      </c>
      <c r="AI69" s="22">
        <v>1</v>
      </c>
      <c r="AJ69" s="23">
        <v>15000</v>
      </c>
      <c r="AK69" s="23">
        <v>137664219.12678</v>
      </c>
      <c r="AL69" s="23">
        <v>134319874.15943101</v>
      </c>
      <c r="AM69" s="23">
        <v>-3344344.9673489928</v>
      </c>
      <c r="AN69" s="23">
        <v>0</v>
      </c>
      <c r="AO69" s="23">
        <v>18300</v>
      </c>
      <c r="AP69" s="15">
        <v>937.96846680954002</v>
      </c>
      <c r="AQ69" s="15">
        <v>1690.1613</v>
      </c>
      <c r="AR69" s="15">
        <v>0</v>
      </c>
      <c r="AS69" s="15">
        <v>427.01600000000002</v>
      </c>
      <c r="AT69" s="15">
        <v>0</v>
      </c>
      <c r="AU69" s="15">
        <v>0</v>
      </c>
      <c r="AV69" s="15">
        <v>0</v>
      </c>
      <c r="AW69" s="23">
        <v>0</v>
      </c>
      <c r="AX69" s="15">
        <v>0</v>
      </c>
      <c r="AY69" s="15">
        <v>0</v>
      </c>
      <c r="AZ69" s="15">
        <v>0</v>
      </c>
      <c r="BA69" s="15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</row>
    <row r="70" spans="1:58" x14ac:dyDescent="0.3">
      <c r="A70" s="15">
        <v>52258</v>
      </c>
      <c r="B70" s="15">
        <v>1573</v>
      </c>
      <c r="C70" s="15" t="s">
        <v>200</v>
      </c>
      <c r="D70" s="15" t="s">
        <v>98</v>
      </c>
      <c r="E70" s="15">
        <v>60374</v>
      </c>
      <c r="F70" s="15" t="s">
        <v>92</v>
      </c>
      <c r="G70" s="15" t="s">
        <v>109</v>
      </c>
      <c r="H70" s="15" t="s">
        <v>92</v>
      </c>
      <c r="I70" s="15">
        <v>0</v>
      </c>
      <c r="J70" s="15">
        <v>2</v>
      </c>
      <c r="K70" s="15">
        <v>1</v>
      </c>
      <c r="L70" s="15">
        <v>0</v>
      </c>
      <c r="M70" s="15">
        <f t="shared" ref="M70:M93" si="4">+SUM(K70:L70)</f>
        <v>1</v>
      </c>
      <c r="N70" s="22">
        <v>0.5</v>
      </c>
      <c r="O70" s="15">
        <v>0</v>
      </c>
      <c r="P70" s="23">
        <v>0</v>
      </c>
      <c r="Q70" s="23">
        <v>1</v>
      </c>
      <c r="R70" s="23">
        <v>1</v>
      </c>
      <c r="S70" s="23">
        <v>0</v>
      </c>
      <c r="T70" s="15">
        <f t="shared" ref="T70:T93" si="5">+SUM(P70:S70)</f>
        <v>2</v>
      </c>
      <c r="U70" s="23">
        <v>0</v>
      </c>
      <c r="V70" s="23">
        <v>0</v>
      </c>
      <c r="W70" s="23">
        <v>0</v>
      </c>
      <c r="X70" s="23">
        <v>0</v>
      </c>
      <c r="Y70" s="23">
        <v>1</v>
      </c>
      <c r="Z70" s="15">
        <f t="shared" ref="Z70:Z93" si="6">+SUM(V70:Y70)</f>
        <v>1</v>
      </c>
      <c r="AA70" s="15">
        <v>0</v>
      </c>
      <c r="AB70" s="23">
        <v>0</v>
      </c>
      <c r="AC70" s="23">
        <v>1000</v>
      </c>
      <c r="AD70" s="23">
        <v>2800</v>
      </c>
      <c r="AE70" s="23">
        <v>0</v>
      </c>
      <c r="AF70" s="15">
        <f t="shared" ref="AF70:AF93" si="7">+SUM(AB70:AE70)</f>
        <v>3800</v>
      </c>
      <c r="AG70" s="23">
        <v>142</v>
      </c>
      <c r="AH70" s="23">
        <v>142</v>
      </c>
      <c r="AI70" s="22">
        <v>1</v>
      </c>
      <c r="AJ70" s="23">
        <v>15000</v>
      </c>
      <c r="AK70" s="23">
        <v>260373136.909049</v>
      </c>
      <c r="AL70" s="23">
        <v>260777682.96601701</v>
      </c>
      <c r="AM70" s="23">
        <v>404546.05696800351</v>
      </c>
      <c r="AN70" s="23">
        <v>1500</v>
      </c>
      <c r="AO70" s="23">
        <v>23800</v>
      </c>
      <c r="AP70" s="15">
        <v>1817.7971716760301</v>
      </c>
      <c r="AQ70" s="15">
        <v>58.184370000000001</v>
      </c>
      <c r="AR70" s="15">
        <v>0</v>
      </c>
      <c r="AS70" s="15">
        <v>127.19399999999999</v>
      </c>
      <c r="AT70" s="15">
        <v>0</v>
      </c>
      <c r="AU70" s="15">
        <v>0</v>
      </c>
      <c r="AV70" s="15">
        <v>0</v>
      </c>
      <c r="AW70" s="23">
        <v>0</v>
      </c>
      <c r="AX70" s="15">
        <v>0</v>
      </c>
      <c r="AY70" s="15">
        <v>0</v>
      </c>
      <c r="AZ70" s="15">
        <v>0</v>
      </c>
      <c r="BA70" s="15">
        <v>3500</v>
      </c>
      <c r="BB70" s="23">
        <v>0</v>
      </c>
      <c r="BC70" s="23">
        <v>0</v>
      </c>
      <c r="BD70" s="23">
        <v>0</v>
      </c>
      <c r="BE70" s="23">
        <v>0</v>
      </c>
      <c r="BF70" s="23">
        <v>0</v>
      </c>
    </row>
    <row r="71" spans="1:58" x14ac:dyDescent="0.3">
      <c r="A71" s="15">
        <v>53762</v>
      </c>
      <c r="B71" s="15">
        <v>1632</v>
      </c>
      <c r="C71" s="15" t="s">
        <v>201</v>
      </c>
      <c r="D71" s="15" t="s">
        <v>98</v>
      </c>
      <c r="E71" s="15">
        <v>60374</v>
      </c>
      <c r="F71" s="15" t="s">
        <v>92</v>
      </c>
      <c r="G71" s="15" t="s">
        <v>109</v>
      </c>
      <c r="H71" s="15" t="s">
        <v>92</v>
      </c>
      <c r="I71" s="15">
        <v>0</v>
      </c>
      <c r="J71" s="15">
        <v>2</v>
      </c>
      <c r="K71" s="15">
        <v>0</v>
      </c>
      <c r="L71" s="15">
        <v>0</v>
      </c>
      <c r="M71" s="15">
        <f t="shared" si="4"/>
        <v>0</v>
      </c>
      <c r="N71" s="22">
        <v>0</v>
      </c>
      <c r="O71" s="15">
        <v>0</v>
      </c>
      <c r="P71" s="23">
        <v>0</v>
      </c>
      <c r="Q71" s="23">
        <v>2</v>
      </c>
      <c r="R71" s="23">
        <v>0</v>
      </c>
      <c r="S71" s="23">
        <v>0</v>
      </c>
      <c r="T71" s="15">
        <f t="shared" si="5"/>
        <v>2</v>
      </c>
      <c r="U71" s="23">
        <v>0</v>
      </c>
      <c r="V71" s="23">
        <v>1</v>
      </c>
      <c r="W71" s="23">
        <v>0</v>
      </c>
      <c r="X71" s="23">
        <v>0</v>
      </c>
      <c r="Y71" s="23">
        <v>0</v>
      </c>
      <c r="Z71" s="15">
        <f t="shared" si="6"/>
        <v>1</v>
      </c>
      <c r="AA71" s="15">
        <v>0</v>
      </c>
      <c r="AB71" s="23">
        <v>0</v>
      </c>
      <c r="AC71" s="23">
        <v>2000</v>
      </c>
      <c r="AD71" s="23">
        <v>0</v>
      </c>
      <c r="AE71" s="23">
        <v>0</v>
      </c>
      <c r="AF71" s="15">
        <f t="shared" si="7"/>
        <v>2000</v>
      </c>
      <c r="AG71" s="23">
        <v>0</v>
      </c>
      <c r="AH71" s="23">
        <v>0</v>
      </c>
      <c r="AI71" s="22">
        <v>0</v>
      </c>
      <c r="AJ71" s="23">
        <v>0</v>
      </c>
      <c r="AK71" s="23">
        <v>206604469.75192899</v>
      </c>
      <c r="AL71" s="23">
        <v>201845876.84815601</v>
      </c>
      <c r="AM71" s="23">
        <v>-4758592.90377298</v>
      </c>
      <c r="AN71" s="23">
        <v>0</v>
      </c>
      <c r="AO71" s="23">
        <v>2500</v>
      </c>
      <c r="AP71" s="15">
        <v>0</v>
      </c>
      <c r="AQ71" s="15">
        <v>52.2684</v>
      </c>
      <c r="AR71" s="15">
        <v>0</v>
      </c>
      <c r="AS71" s="15">
        <v>152.18</v>
      </c>
      <c r="AT71" s="15">
        <v>328.89</v>
      </c>
      <c r="AU71" s="15">
        <v>0</v>
      </c>
      <c r="AV71" s="15">
        <v>0</v>
      </c>
      <c r="AW71" s="23">
        <v>0</v>
      </c>
      <c r="AX71" s="15">
        <v>500</v>
      </c>
      <c r="AY71" s="15">
        <v>0</v>
      </c>
      <c r="AZ71" s="15">
        <v>0</v>
      </c>
      <c r="BA71" s="15">
        <v>0</v>
      </c>
      <c r="BB71" s="23">
        <v>0</v>
      </c>
      <c r="BC71" s="23">
        <v>0</v>
      </c>
      <c r="BD71" s="23">
        <v>0</v>
      </c>
      <c r="BE71" s="23">
        <v>0</v>
      </c>
      <c r="BF71" s="23">
        <v>0</v>
      </c>
    </row>
    <row r="72" spans="1:58" x14ac:dyDescent="0.3">
      <c r="A72" s="15">
        <v>62006</v>
      </c>
      <c r="B72" s="15">
        <v>1856</v>
      </c>
      <c r="C72" s="15" t="s">
        <v>202</v>
      </c>
      <c r="D72" s="15" t="s">
        <v>98</v>
      </c>
      <c r="E72" s="15">
        <v>60374</v>
      </c>
      <c r="F72" s="15" t="s">
        <v>92</v>
      </c>
      <c r="G72" s="15" t="s">
        <v>113</v>
      </c>
      <c r="H72" s="15" t="s">
        <v>92</v>
      </c>
      <c r="I72" s="15">
        <v>0</v>
      </c>
      <c r="J72" s="15">
        <v>2</v>
      </c>
      <c r="K72" s="15">
        <v>0</v>
      </c>
      <c r="L72" s="15">
        <v>0</v>
      </c>
      <c r="M72" s="15">
        <f t="shared" si="4"/>
        <v>0</v>
      </c>
      <c r="N72" s="22">
        <v>0</v>
      </c>
      <c r="O72" s="15">
        <v>0</v>
      </c>
      <c r="P72" s="23">
        <v>1</v>
      </c>
      <c r="Q72" s="23">
        <v>0</v>
      </c>
      <c r="R72" s="23">
        <v>0</v>
      </c>
      <c r="S72" s="23">
        <v>1</v>
      </c>
      <c r="T72" s="15">
        <f t="shared" si="5"/>
        <v>2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15">
        <f t="shared" si="6"/>
        <v>0</v>
      </c>
      <c r="AA72" s="15">
        <v>0</v>
      </c>
      <c r="AB72" s="23">
        <v>500</v>
      </c>
      <c r="AC72" s="23">
        <v>0</v>
      </c>
      <c r="AD72" s="23">
        <v>0</v>
      </c>
      <c r="AE72" s="23">
        <v>3500</v>
      </c>
      <c r="AF72" s="15">
        <f t="shared" si="7"/>
        <v>4000</v>
      </c>
      <c r="AG72" s="23">
        <v>47</v>
      </c>
      <c r="AH72" s="23">
        <v>46</v>
      </c>
      <c r="AI72" s="22">
        <v>0.97872340425531912</v>
      </c>
      <c r="AJ72" s="23">
        <v>0</v>
      </c>
      <c r="AK72" s="23">
        <v>110719832.887217</v>
      </c>
      <c r="AL72" s="23">
        <v>107726919.695568</v>
      </c>
      <c r="AM72" s="23">
        <v>-2992913.1916490048</v>
      </c>
      <c r="AN72" s="23">
        <v>0</v>
      </c>
      <c r="AO72" s="23">
        <v>4000</v>
      </c>
      <c r="AP72" s="15">
        <v>2068.1500215096298</v>
      </c>
      <c r="AQ72" s="15">
        <v>0</v>
      </c>
      <c r="AR72" s="15">
        <v>0</v>
      </c>
      <c r="AS72" s="15">
        <v>2E-3</v>
      </c>
      <c r="AT72" s="15">
        <v>0</v>
      </c>
      <c r="AU72" s="15">
        <v>7.49</v>
      </c>
      <c r="AV72" s="15">
        <v>0</v>
      </c>
      <c r="AW72" s="23">
        <v>0</v>
      </c>
      <c r="AX72" s="15">
        <v>0</v>
      </c>
      <c r="AY72" s="15">
        <v>0</v>
      </c>
      <c r="AZ72" s="15">
        <v>0</v>
      </c>
      <c r="BA72" s="15">
        <v>0</v>
      </c>
      <c r="BB72" s="23">
        <v>0</v>
      </c>
      <c r="BC72" s="23">
        <v>0</v>
      </c>
      <c r="BD72" s="23">
        <v>0</v>
      </c>
      <c r="BE72" s="23">
        <v>0</v>
      </c>
      <c r="BF72" s="23">
        <v>0</v>
      </c>
    </row>
    <row r="73" spans="1:58" x14ac:dyDescent="0.3">
      <c r="A73" s="15">
        <v>62185</v>
      </c>
      <c r="B73" s="15">
        <v>1900</v>
      </c>
      <c r="C73" s="15" t="s">
        <v>203</v>
      </c>
      <c r="D73" s="15" t="s">
        <v>98</v>
      </c>
      <c r="E73" s="15">
        <v>60374</v>
      </c>
      <c r="F73" s="15" t="s">
        <v>92</v>
      </c>
      <c r="G73" s="15" t="s">
        <v>99</v>
      </c>
      <c r="H73" s="15" t="s">
        <v>92</v>
      </c>
      <c r="I73" s="15">
        <v>0</v>
      </c>
      <c r="J73" s="15">
        <v>2</v>
      </c>
      <c r="K73" s="15">
        <v>0</v>
      </c>
      <c r="L73" s="15">
        <v>0</v>
      </c>
      <c r="M73" s="15">
        <f t="shared" si="4"/>
        <v>0</v>
      </c>
      <c r="N73" s="22">
        <v>0</v>
      </c>
      <c r="O73" s="15">
        <v>0</v>
      </c>
      <c r="P73" s="23">
        <v>0</v>
      </c>
      <c r="Q73" s="23">
        <v>0</v>
      </c>
      <c r="R73" s="23">
        <v>0</v>
      </c>
      <c r="S73" s="23">
        <v>0</v>
      </c>
      <c r="T73" s="15">
        <f t="shared" si="5"/>
        <v>0</v>
      </c>
      <c r="U73" s="23">
        <v>0</v>
      </c>
      <c r="V73" s="23">
        <v>1</v>
      </c>
      <c r="W73" s="23">
        <v>0</v>
      </c>
      <c r="X73" s="23">
        <v>0</v>
      </c>
      <c r="Y73" s="23">
        <v>0</v>
      </c>
      <c r="Z73" s="15">
        <f t="shared" si="6"/>
        <v>1</v>
      </c>
      <c r="AA73" s="15">
        <v>0</v>
      </c>
      <c r="AB73" s="23">
        <v>0</v>
      </c>
      <c r="AC73" s="23">
        <v>0</v>
      </c>
      <c r="AD73" s="23">
        <v>0</v>
      </c>
      <c r="AE73" s="23">
        <v>0</v>
      </c>
      <c r="AF73" s="15">
        <f t="shared" si="7"/>
        <v>0</v>
      </c>
      <c r="AG73" s="23">
        <v>117</v>
      </c>
      <c r="AH73" s="23">
        <v>116</v>
      </c>
      <c r="AI73" s="22">
        <v>0.99145299145299148</v>
      </c>
      <c r="AJ73" s="23">
        <v>0</v>
      </c>
      <c r="AK73" s="23">
        <v>227993078.47437599</v>
      </c>
      <c r="AL73" s="23">
        <v>228915047.50281799</v>
      </c>
      <c r="AM73" s="23">
        <v>921969.02844199538</v>
      </c>
      <c r="AN73" s="23">
        <v>0</v>
      </c>
      <c r="AO73" s="23">
        <v>500</v>
      </c>
      <c r="AP73" s="15">
        <v>0</v>
      </c>
      <c r="AQ73" s="15">
        <v>44.018099999999997</v>
      </c>
      <c r="AR73" s="15">
        <v>0</v>
      </c>
      <c r="AS73" s="15">
        <v>640.64800000000014</v>
      </c>
      <c r="AT73" s="15">
        <v>0</v>
      </c>
      <c r="AU73" s="15">
        <v>20.65</v>
      </c>
      <c r="AV73" s="15">
        <v>0</v>
      </c>
      <c r="AW73" s="23">
        <v>0</v>
      </c>
      <c r="AX73" s="15">
        <v>500</v>
      </c>
      <c r="AY73" s="15">
        <v>0</v>
      </c>
      <c r="AZ73" s="15">
        <v>0</v>
      </c>
      <c r="BA73" s="15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</row>
    <row r="74" spans="1:58" x14ac:dyDescent="0.3">
      <c r="A74" s="15">
        <v>61087</v>
      </c>
      <c r="B74" s="15">
        <v>1464</v>
      </c>
      <c r="C74" s="15" t="s">
        <v>204</v>
      </c>
      <c r="D74" s="15" t="s">
        <v>98</v>
      </c>
      <c r="E74" s="15">
        <v>60374</v>
      </c>
      <c r="F74" s="15" t="s">
        <v>92</v>
      </c>
      <c r="G74" s="15" t="s">
        <v>127</v>
      </c>
      <c r="H74" s="15" t="s">
        <v>92</v>
      </c>
      <c r="I74" s="15">
        <v>0</v>
      </c>
      <c r="J74" s="15">
        <v>2</v>
      </c>
      <c r="K74" s="15">
        <v>1</v>
      </c>
      <c r="L74" s="15">
        <v>0</v>
      </c>
      <c r="M74" s="15">
        <f t="shared" si="4"/>
        <v>1</v>
      </c>
      <c r="N74" s="22">
        <v>0.5</v>
      </c>
      <c r="O74" s="15">
        <v>0</v>
      </c>
      <c r="P74" s="23">
        <v>4</v>
      </c>
      <c r="Q74" s="23">
        <v>1</v>
      </c>
      <c r="R74" s="23">
        <v>0</v>
      </c>
      <c r="S74" s="23">
        <v>1</v>
      </c>
      <c r="T74" s="15">
        <f t="shared" si="5"/>
        <v>6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15">
        <f t="shared" si="6"/>
        <v>0</v>
      </c>
      <c r="AA74" s="15">
        <v>0</v>
      </c>
      <c r="AB74" s="23">
        <v>2000</v>
      </c>
      <c r="AC74" s="23">
        <v>1000</v>
      </c>
      <c r="AD74" s="23">
        <v>0</v>
      </c>
      <c r="AE74" s="23">
        <v>3500</v>
      </c>
      <c r="AF74" s="15">
        <f t="shared" si="7"/>
        <v>6500</v>
      </c>
      <c r="AG74" s="23">
        <v>130</v>
      </c>
      <c r="AH74" s="23">
        <v>130</v>
      </c>
      <c r="AI74" s="22">
        <v>1</v>
      </c>
      <c r="AJ74" s="23">
        <v>15000</v>
      </c>
      <c r="AK74" s="23">
        <v>229368234.88726601</v>
      </c>
      <c r="AL74" s="23">
        <v>225540473.63378102</v>
      </c>
      <c r="AM74" s="23">
        <v>-3827761.2534849942</v>
      </c>
      <c r="AN74" s="23">
        <v>0</v>
      </c>
      <c r="AO74" s="23">
        <v>21500</v>
      </c>
      <c r="AP74" s="15">
        <v>931.08923087371795</v>
      </c>
      <c r="AQ74" s="15">
        <v>643.94190000000003</v>
      </c>
      <c r="AR74" s="15">
        <v>0</v>
      </c>
      <c r="AS74" s="15">
        <v>169.26800000000003</v>
      </c>
      <c r="AT74" s="15">
        <v>0</v>
      </c>
      <c r="AU74" s="15">
        <v>0</v>
      </c>
      <c r="AV74" s="15">
        <v>0</v>
      </c>
      <c r="AW74" s="23">
        <v>0</v>
      </c>
      <c r="AX74" s="15">
        <v>0</v>
      </c>
      <c r="AY74" s="15">
        <v>0</v>
      </c>
      <c r="AZ74" s="15">
        <v>0</v>
      </c>
      <c r="BA74" s="15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</row>
    <row r="75" spans="1:58" x14ac:dyDescent="0.3">
      <c r="A75" s="15">
        <v>64684</v>
      </c>
      <c r="B75" s="15">
        <v>64684</v>
      </c>
      <c r="C75" s="15" t="s">
        <v>205</v>
      </c>
      <c r="D75" s="15" t="s">
        <v>90</v>
      </c>
      <c r="E75" s="15">
        <v>90737</v>
      </c>
      <c r="F75" s="15" t="s">
        <v>92</v>
      </c>
      <c r="G75" s="15" t="s">
        <v>114</v>
      </c>
      <c r="H75" s="15" t="s">
        <v>92</v>
      </c>
      <c r="I75" s="15">
        <v>0</v>
      </c>
      <c r="J75" s="15">
        <v>2</v>
      </c>
      <c r="K75" s="15">
        <v>1</v>
      </c>
      <c r="L75" s="15">
        <v>0</v>
      </c>
      <c r="M75" s="15">
        <f t="shared" si="4"/>
        <v>1</v>
      </c>
      <c r="N75" s="22">
        <v>0.5</v>
      </c>
      <c r="O75" s="15">
        <v>0</v>
      </c>
      <c r="P75" s="23">
        <v>1</v>
      </c>
      <c r="Q75" s="23">
        <v>0</v>
      </c>
      <c r="R75" s="23">
        <v>0</v>
      </c>
      <c r="S75" s="23">
        <v>1</v>
      </c>
      <c r="T75" s="15">
        <f t="shared" si="5"/>
        <v>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15">
        <f t="shared" si="6"/>
        <v>0</v>
      </c>
      <c r="AA75" s="15">
        <v>0</v>
      </c>
      <c r="AB75" s="23">
        <v>500</v>
      </c>
      <c r="AC75" s="23">
        <v>0</v>
      </c>
      <c r="AD75" s="23">
        <v>0</v>
      </c>
      <c r="AE75" s="23">
        <v>3500</v>
      </c>
      <c r="AF75" s="15">
        <f t="shared" si="7"/>
        <v>4000</v>
      </c>
      <c r="AG75" s="23">
        <v>0</v>
      </c>
      <c r="AH75" s="23">
        <v>0</v>
      </c>
      <c r="AI75" s="22">
        <v>0</v>
      </c>
      <c r="AJ75" s="23">
        <v>0</v>
      </c>
      <c r="AK75" s="23">
        <v>230548.13</v>
      </c>
      <c r="AL75" s="23">
        <v>280994.31</v>
      </c>
      <c r="AM75" s="23">
        <v>50446.179999999993</v>
      </c>
      <c r="AN75" s="23">
        <v>1500</v>
      </c>
      <c r="AO75" s="23">
        <v>5500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23">
        <v>0</v>
      </c>
      <c r="AX75" s="15">
        <v>0</v>
      </c>
      <c r="AY75" s="15">
        <v>0</v>
      </c>
      <c r="AZ75" s="15">
        <v>0</v>
      </c>
      <c r="BA75" s="15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</row>
    <row r="76" spans="1:58" x14ac:dyDescent="0.3">
      <c r="A76" s="15">
        <v>64799</v>
      </c>
      <c r="B76" s="15">
        <v>64799</v>
      </c>
      <c r="C76" s="15" t="s">
        <v>206</v>
      </c>
      <c r="D76" s="15" t="s">
        <v>94</v>
      </c>
      <c r="E76" s="15">
        <v>61448</v>
      </c>
      <c r="F76" s="15" t="s">
        <v>92</v>
      </c>
      <c r="G76" s="15" t="s">
        <v>129</v>
      </c>
      <c r="H76" s="15" t="s">
        <v>92</v>
      </c>
      <c r="I76" s="15">
        <v>0</v>
      </c>
      <c r="J76" s="15">
        <v>0</v>
      </c>
      <c r="K76" s="15">
        <v>0</v>
      </c>
      <c r="L76" s="15">
        <v>0</v>
      </c>
      <c r="M76" s="15">
        <f t="shared" si="4"/>
        <v>0</v>
      </c>
      <c r="N76" s="22">
        <v>1</v>
      </c>
      <c r="O76" s="15">
        <v>0</v>
      </c>
      <c r="P76" s="23">
        <v>0</v>
      </c>
      <c r="Q76" s="23">
        <v>0</v>
      </c>
      <c r="R76" s="23">
        <v>0</v>
      </c>
      <c r="S76" s="23">
        <v>0</v>
      </c>
      <c r="T76" s="15">
        <f t="shared" si="5"/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15">
        <f t="shared" si="6"/>
        <v>0</v>
      </c>
      <c r="AA76" s="15">
        <v>0</v>
      </c>
      <c r="AB76" s="23">
        <v>0</v>
      </c>
      <c r="AC76" s="23">
        <v>0</v>
      </c>
      <c r="AD76" s="23">
        <v>0</v>
      </c>
      <c r="AE76" s="23">
        <v>0</v>
      </c>
      <c r="AF76" s="15">
        <f t="shared" si="7"/>
        <v>0</v>
      </c>
      <c r="AG76" s="23">
        <v>0</v>
      </c>
      <c r="AH76" s="23">
        <v>0</v>
      </c>
      <c r="AI76" s="22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500</v>
      </c>
      <c r="AO76" s="23">
        <v>500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23">
        <v>0</v>
      </c>
      <c r="AX76" s="15">
        <v>0</v>
      </c>
      <c r="AY76" s="15">
        <v>0</v>
      </c>
      <c r="AZ76" s="15">
        <v>0</v>
      </c>
      <c r="BA76" s="15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</row>
    <row r="77" spans="1:58" x14ac:dyDescent="0.3">
      <c r="A77" s="15">
        <v>64879</v>
      </c>
      <c r="B77" s="15">
        <v>64879</v>
      </c>
      <c r="C77" s="15" t="s">
        <v>207</v>
      </c>
      <c r="D77" s="15" t="s">
        <v>94</v>
      </c>
      <c r="E77" s="15">
        <v>61448</v>
      </c>
      <c r="F77" s="15" t="s">
        <v>92</v>
      </c>
      <c r="G77" s="15" t="s">
        <v>125</v>
      </c>
      <c r="H77" s="15" t="s">
        <v>92</v>
      </c>
      <c r="I77" s="15">
        <v>0</v>
      </c>
      <c r="J77" s="15">
        <v>2</v>
      </c>
      <c r="K77" s="15">
        <v>0</v>
      </c>
      <c r="L77" s="15">
        <v>0</v>
      </c>
      <c r="M77" s="15">
        <f t="shared" si="4"/>
        <v>0</v>
      </c>
      <c r="N77" s="22">
        <v>0</v>
      </c>
      <c r="O77" s="15">
        <v>0</v>
      </c>
      <c r="P77" s="23">
        <v>0</v>
      </c>
      <c r="Q77" s="23">
        <v>1</v>
      </c>
      <c r="R77" s="23">
        <v>0</v>
      </c>
      <c r="S77" s="23">
        <v>0</v>
      </c>
      <c r="T77" s="15">
        <f t="shared" si="5"/>
        <v>1</v>
      </c>
      <c r="U77" s="23">
        <v>0</v>
      </c>
      <c r="V77" s="23">
        <v>0</v>
      </c>
      <c r="W77" s="23">
        <v>2</v>
      </c>
      <c r="X77" s="23">
        <v>0</v>
      </c>
      <c r="Y77" s="23">
        <v>0</v>
      </c>
      <c r="Z77" s="15">
        <f t="shared" si="6"/>
        <v>2</v>
      </c>
      <c r="AA77" s="15">
        <v>0</v>
      </c>
      <c r="AB77" s="23">
        <v>0</v>
      </c>
      <c r="AC77" s="23">
        <v>1000</v>
      </c>
      <c r="AD77" s="23">
        <v>0</v>
      </c>
      <c r="AE77" s="23">
        <v>0</v>
      </c>
      <c r="AF77" s="15">
        <f t="shared" si="7"/>
        <v>1000</v>
      </c>
      <c r="AG77" s="23">
        <v>47</v>
      </c>
      <c r="AH77" s="23">
        <v>44</v>
      </c>
      <c r="AI77" s="22">
        <v>0.93617021276595747</v>
      </c>
      <c r="AJ77" s="23">
        <v>0</v>
      </c>
      <c r="AK77" s="23">
        <v>92026579.423779994</v>
      </c>
      <c r="AL77" s="23">
        <v>70581303.039744005</v>
      </c>
      <c r="AM77" s="23">
        <v>-21445276.38403599</v>
      </c>
      <c r="AN77" s="23">
        <v>0</v>
      </c>
      <c r="AO77" s="23">
        <v>3000</v>
      </c>
      <c r="AP77" s="15">
        <v>0</v>
      </c>
      <c r="AQ77" s="15">
        <v>770.76750000000004</v>
      </c>
      <c r="AR77" s="15">
        <v>0</v>
      </c>
      <c r="AS77" s="15">
        <v>140.21400000000003</v>
      </c>
      <c r="AT77" s="15">
        <v>0</v>
      </c>
      <c r="AU77" s="15">
        <v>7.09</v>
      </c>
      <c r="AV77" s="15">
        <v>0</v>
      </c>
      <c r="AW77" s="23">
        <v>0</v>
      </c>
      <c r="AX77" s="15">
        <v>0</v>
      </c>
      <c r="AY77" s="15">
        <v>2000</v>
      </c>
      <c r="AZ77" s="15">
        <v>0</v>
      </c>
      <c r="BA77" s="15">
        <v>0</v>
      </c>
      <c r="BB77" s="23">
        <v>0</v>
      </c>
      <c r="BC77" s="23">
        <v>0</v>
      </c>
      <c r="BD77" s="23">
        <v>0</v>
      </c>
      <c r="BE77" s="23">
        <v>0</v>
      </c>
      <c r="BF77" s="23">
        <v>0</v>
      </c>
    </row>
    <row r="78" spans="1:58" x14ac:dyDescent="0.3">
      <c r="A78" s="15">
        <v>63358</v>
      </c>
      <c r="B78" s="15">
        <v>63358</v>
      </c>
      <c r="C78" s="15" t="s">
        <v>208</v>
      </c>
      <c r="D78" s="15" t="s">
        <v>98</v>
      </c>
      <c r="E78" s="15">
        <v>60374</v>
      </c>
      <c r="F78" s="15" t="s">
        <v>92</v>
      </c>
      <c r="G78" s="15" t="s">
        <v>113</v>
      </c>
      <c r="H78" s="15" t="s">
        <v>92</v>
      </c>
      <c r="I78" s="15">
        <v>0</v>
      </c>
      <c r="J78" s="15">
        <v>2</v>
      </c>
      <c r="K78" s="15">
        <v>2</v>
      </c>
      <c r="L78" s="15">
        <v>0</v>
      </c>
      <c r="M78" s="15">
        <f t="shared" si="4"/>
        <v>2</v>
      </c>
      <c r="N78" s="22">
        <v>1</v>
      </c>
      <c r="O78" s="15">
        <v>0</v>
      </c>
      <c r="P78" s="23">
        <v>0</v>
      </c>
      <c r="Q78" s="23">
        <v>0</v>
      </c>
      <c r="R78" s="23">
        <v>2</v>
      </c>
      <c r="S78" s="23">
        <v>0</v>
      </c>
      <c r="T78" s="15">
        <f t="shared" si="5"/>
        <v>2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15">
        <f t="shared" si="6"/>
        <v>0</v>
      </c>
      <c r="AA78" s="15">
        <v>0</v>
      </c>
      <c r="AB78" s="23">
        <v>0</v>
      </c>
      <c r="AC78" s="23">
        <v>0</v>
      </c>
      <c r="AD78" s="23">
        <v>7000</v>
      </c>
      <c r="AE78" s="23">
        <v>0</v>
      </c>
      <c r="AF78" s="15">
        <f t="shared" si="7"/>
        <v>7000</v>
      </c>
      <c r="AG78" s="23">
        <v>64</v>
      </c>
      <c r="AH78" s="23">
        <v>62</v>
      </c>
      <c r="AI78" s="22">
        <v>0.96875</v>
      </c>
      <c r="AJ78" s="23">
        <v>1000</v>
      </c>
      <c r="AK78" s="23">
        <v>88444596.82742399</v>
      </c>
      <c r="AL78" s="23">
        <v>89772835</v>
      </c>
      <c r="AM78" s="23">
        <v>1328238.1725760102</v>
      </c>
      <c r="AN78" s="23">
        <v>3000</v>
      </c>
      <c r="AO78" s="23">
        <v>11000</v>
      </c>
      <c r="AP78" s="15">
        <v>0</v>
      </c>
      <c r="AQ78" s="15">
        <v>111.06336</v>
      </c>
      <c r="AR78" s="15">
        <v>0</v>
      </c>
      <c r="AS78" s="15">
        <v>25.916000000000004</v>
      </c>
      <c r="AT78" s="15">
        <v>500</v>
      </c>
      <c r="AU78" s="15">
        <v>17.420000000000002</v>
      </c>
      <c r="AV78" s="15">
        <v>0</v>
      </c>
      <c r="AW78" s="23">
        <v>0</v>
      </c>
      <c r="AX78" s="15">
        <v>0</v>
      </c>
      <c r="AY78" s="15">
        <v>0</v>
      </c>
      <c r="AZ78" s="15">
        <v>0</v>
      </c>
      <c r="BA78" s="15">
        <v>0</v>
      </c>
      <c r="BB78" s="23">
        <v>0</v>
      </c>
      <c r="BC78" s="23">
        <v>0</v>
      </c>
      <c r="BD78" s="23">
        <v>0</v>
      </c>
      <c r="BE78" s="23">
        <v>0</v>
      </c>
      <c r="BF78" s="23">
        <v>0</v>
      </c>
    </row>
    <row r="79" spans="1:58" x14ac:dyDescent="0.3">
      <c r="A79" s="15">
        <v>62783</v>
      </c>
      <c r="B79" s="15">
        <v>2073</v>
      </c>
      <c r="C79" s="15" t="s">
        <v>209</v>
      </c>
      <c r="D79" s="15" t="s">
        <v>98</v>
      </c>
      <c r="E79" s="15">
        <v>60374</v>
      </c>
      <c r="F79" s="15" t="s">
        <v>92</v>
      </c>
      <c r="G79" s="15" t="s">
        <v>121</v>
      </c>
      <c r="H79" s="15" t="s">
        <v>92</v>
      </c>
      <c r="I79" s="15">
        <v>0</v>
      </c>
      <c r="J79" s="15">
        <v>2</v>
      </c>
      <c r="K79" s="15">
        <v>0</v>
      </c>
      <c r="L79" s="15">
        <v>0</v>
      </c>
      <c r="M79" s="15">
        <f t="shared" si="4"/>
        <v>0</v>
      </c>
      <c r="N79" s="22">
        <v>0</v>
      </c>
      <c r="O79" s="15">
        <v>0</v>
      </c>
      <c r="P79" s="23">
        <v>0</v>
      </c>
      <c r="Q79" s="23">
        <v>1</v>
      </c>
      <c r="R79" s="23">
        <v>0</v>
      </c>
      <c r="S79" s="23">
        <v>0</v>
      </c>
      <c r="T79" s="15">
        <f t="shared" si="5"/>
        <v>1</v>
      </c>
      <c r="U79" s="23">
        <v>0</v>
      </c>
      <c r="V79" s="23">
        <v>0</v>
      </c>
      <c r="W79" s="23">
        <v>2</v>
      </c>
      <c r="X79" s="23">
        <v>0</v>
      </c>
      <c r="Y79" s="23">
        <v>0</v>
      </c>
      <c r="Z79" s="15">
        <f t="shared" si="6"/>
        <v>2</v>
      </c>
      <c r="AA79" s="15">
        <v>0</v>
      </c>
      <c r="AB79" s="23">
        <v>0</v>
      </c>
      <c r="AC79" s="23">
        <v>1000</v>
      </c>
      <c r="AD79" s="23">
        <v>0</v>
      </c>
      <c r="AE79" s="23">
        <v>0</v>
      </c>
      <c r="AF79" s="15">
        <f t="shared" si="7"/>
        <v>1000</v>
      </c>
      <c r="AG79" s="23">
        <v>99</v>
      </c>
      <c r="AH79" s="23">
        <v>97</v>
      </c>
      <c r="AI79" s="22">
        <v>0.97979797979797978</v>
      </c>
      <c r="AJ79" s="23">
        <v>0</v>
      </c>
      <c r="AK79" s="23">
        <v>244425482.27666399</v>
      </c>
      <c r="AL79" s="23">
        <v>241925129.540418</v>
      </c>
      <c r="AM79" s="23">
        <v>-2500352.7362459898</v>
      </c>
      <c r="AN79" s="23">
        <v>0</v>
      </c>
      <c r="AO79" s="23">
        <v>3000</v>
      </c>
      <c r="AP79" s="15">
        <v>0</v>
      </c>
      <c r="AQ79" s="15">
        <v>610.51094999999998</v>
      </c>
      <c r="AR79" s="15">
        <v>0</v>
      </c>
      <c r="AS79" s="15">
        <v>929.80000000000007</v>
      </c>
      <c r="AT79" s="15">
        <v>900</v>
      </c>
      <c r="AU79" s="15">
        <v>682.47</v>
      </c>
      <c r="AV79" s="15">
        <v>0</v>
      </c>
      <c r="AW79" s="23">
        <v>0</v>
      </c>
      <c r="AX79" s="15">
        <v>0</v>
      </c>
      <c r="AY79" s="15">
        <v>2000</v>
      </c>
      <c r="AZ79" s="15">
        <v>0</v>
      </c>
      <c r="BA79" s="15">
        <v>0</v>
      </c>
      <c r="BB79" s="23">
        <v>0</v>
      </c>
      <c r="BC79" s="23">
        <v>0</v>
      </c>
      <c r="BD79" s="23">
        <v>0</v>
      </c>
      <c r="BE79" s="23">
        <v>0</v>
      </c>
      <c r="BF79" s="23">
        <v>0</v>
      </c>
    </row>
    <row r="80" spans="1:58" x14ac:dyDescent="0.3">
      <c r="A80" s="15">
        <v>64685</v>
      </c>
      <c r="B80" s="15">
        <v>64685</v>
      </c>
      <c r="C80" s="15" t="s">
        <v>210</v>
      </c>
      <c r="D80" s="15" t="s">
        <v>94</v>
      </c>
      <c r="E80" s="15">
        <v>61448</v>
      </c>
      <c r="F80" s="15" t="s">
        <v>92</v>
      </c>
      <c r="G80" s="15" t="s">
        <v>130</v>
      </c>
      <c r="H80" s="15" t="s">
        <v>92</v>
      </c>
      <c r="I80" s="15">
        <v>0</v>
      </c>
      <c r="J80" s="15">
        <v>2</v>
      </c>
      <c r="K80" s="15">
        <v>0</v>
      </c>
      <c r="L80" s="15">
        <v>0</v>
      </c>
      <c r="M80" s="15">
        <f t="shared" si="4"/>
        <v>0</v>
      </c>
      <c r="N80" s="22">
        <v>0</v>
      </c>
      <c r="O80" s="15">
        <v>0</v>
      </c>
      <c r="P80" s="23">
        <v>1</v>
      </c>
      <c r="Q80" s="23">
        <v>1</v>
      </c>
      <c r="R80" s="23">
        <v>0</v>
      </c>
      <c r="S80" s="23">
        <v>0</v>
      </c>
      <c r="T80" s="15">
        <f t="shared" si="5"/>
        <v>2</v>
      </c>
      <c r="U80" s="23">
        <v>0</v>
      </c>
      <c r="V80" s="23">
        <v>0</v>
      </c>
      <c r="W80" s="23">
        <v>1</v>
      </c>
      <c r="X80" s="23">
        <v>0</v>
      </c>
      <c r="Y80" s="23">
        <v>0</v>
      </c>
      <c r="Z80" s="15">
        <f t="shared" si="6"/>
        <v>1</v>
      </c>
      <c r="AA80" s="15">
        <v>0</v>
      </c>
      <c r="AB80" s="23">
        <v>500</v>
      </c>
      <c r="AC80" s="23">
        <v>1000</v>
      </c>
      <c r="AD80" s="23">
        <v>0</v>
      </c>
      <c r="AE80" s="23">
        <v>0</v>
      </c>
      <c r="AF80" s="15">
        <f t="shared" si="7"/>
        <v>1500</v>
      </c>
      <c r="AG80" s="23">
        <v>51</v>
      </c>
      <c r="AH80" s="23">
        <v>50</v>
      </c>
      <c r="AI80" s="22">
        <v>0.98039215686274506</v>
      </c>
      <c r="AJ80" s="23">
        <v>0</v>
      </c>
      <c r="AK80" s="23">
        <v>60884468.773495004</v>
      </c>
      <c r="AL80" s="23">
        <v>59658949.445083</v>
      </c>
      <c r="AM80" s="23">
        <v>-1225519.3284120038</v>
      </c>
      <c r="AN80" s="23">
        <v>0</v>
      </c>
      <c r="AO80" s="23">
        <v>2500</v>
      </c>
      <c r="AP80" s="15">
        <v>0</v>
      </c>
      <c r="AQ80" s="15">
        <v>0</v>
      </c>
      <c r="AR80" s="15">
        <v>0</v>
      </c>
      <c r="AS80" s="15">
        <v>857.63</v>
      </c>
      <c r="AT80" s="15">
        <v>0</v>
      </c>
      <c r="AU80" s="15">
        <v>0</v>
      </c>
      <c r="AV80" s="15">
        <v>0</v>
      </c>
      <c r="AW80" s="23">
        <v>0</v>
      </c>
      <c r="AX80" s="15">
        <v>0</v>
      </c>
      <c r="AY80" s="15">
        <v>1000</v>
      </c>
      <c r="AZ80" s="15">
        <v>0</v>
      </c>
      <c r="BA80" s="15">
        <v>0</v>
      </c>
      <c r="BB80" s="23">
        <v>0</v>
      </c>
      <c r="BC80" s="23">
        <v>0</v>
      </c>
      <c r="BD80" s="23">
        <v>0</v>
      </c>
      <c r="BE80" s="23">
        <v>0</v>
      </c>
      <c r="BF80" s="23">
        <v>0</v>
      </c>
    </row>
    <row r="81" spans="1:58" x14ac:dyDescent="0.3">
      <c r="A81" s="15">
        <v>63041</v>
      </c>
      <c r="B81" s="15">
        <v>63041</v>
      </c>
      <c r="C81" s="15" t="s">
        <v>211</v>
      </c>
      <c r="D81" s="15" t="s">
        <v>94</v>
      </c>
      <c r="E81" s="15">
        <v>61448</v>
      </c>
      <c r="F81" s="15" t="s">
        <v>92</v>
      </c>
      <c r="G81" s="15" t="s">
        <v>107</v>
      </c>
      <c r="H81" s="15" t="s">
        <v>92</v>
      </c>
      <c r="I81" s="15">
        <v>0</v>
      </c>
      <c r="J81" s="15">
        <v>2</v>
      </c>
      <c r="K81" s="15">
        <v>0</v>
      </c>
      <c r="L81" s="15">
        <v>0</v>
      </c>
      <c r="M81" s="15">
        <f t="shared" si="4"/>
        <v>0</v>
      </c>
      <c r="N81" s="22">
        <v>0</v>
      </c>
      <c r="O81" s="15">
        <v>0</v>
      </c>
      <c r="P81" s="23">
        <v>0</v>
      </c>
      <c r="Q81" s="23">
        <v>1</v>
      </c>
      <c r="R81" s="23">
        <v>0</v>
      </c>
      <c r="S81" s="23">
        <v>0</v>
      </c>
      <c r="T81" s="15">
        <f t="shared" si="5"/>
        <v>1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15">
        <f t="shared" si="6"/>
        <v>0</v>
      </c>
      <c r="AA81" s="15">
        <v>0</v>
      </c>
      <c r="AB81" s="23">
        <v>0</v>
      </c>
      <c r="AC81" s="23">
        <v>1000</v>
      </c>
      <c r="AD81" s="23">
        <v>0</v>
      </c>
      <c r="AE81" s="23">
        <v>0</v>
      </c>
      <c r="AF81" s="15">
        <f t="shared" si="7"/>
        <v>1000</v>
      </c>
      <c r="AG81" s="23">
        <v>13</v>
      </c>
      <c r="AH81" s="23">
        <v>13</v>
      </c>
      <c r="AI81" s="22">
        <v>1</v>
      </c>
      <c r="AJ81" s="23">
        <v>0</v>
      </c>
      <c r="AK81" s="23">
        <v>14930370.75</v>
      </c>
      <c r="AL81" s="23">
        <v>14439277.470000001</v>
      </c>
      <c r="AM81" s="23">
        <v>-491093.27999999933</v>
      </c>
      <c r="AN81" s="23">
        <v>0</v>
      </c>
      <c r="AO81" s="23">
        <v>1000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23">
        <v>0</v>
      </c>
      <c r="AX81" s="15">
        <v>0</v>
      </c>
      <c r="AY81" s="15">
        <v>0</v>
      </c>
      <c r="AZ81" s="15">
        <v>0</v>
      </c>
      <c r="BA81" s="15">
        <v>0</v>
      </c>
      <c r="BB81" s="23">
        <v>0</v>
      </c>
      <c r="BC81" s="23">
        <v>0</v>
      </c>
      <c r="BD81" s="23">
        <v>0</v>
      </c>
      <c r="BE81" s="23">
        <v>0</v>
      </c>
      <c r="BF81" s="23">
        <v>0</v>
      </c>
    </row>
    <row r="82" spans="1:58" x14ac:dyDescent="0.3">
      <c r="A82" s="15">
        <v>63302</v>
      </c>
      <c r="B82" s="15">
        <v>63302</v>
      </c>
      <c r="C82" s="15" t="s">
        <v>212</v>
      </c>
      <c r="D82" s="15" t="s">
        <v>94</v>
      </c>
      <c r="E82" s="15">
        <v>61448</v>
      </c>
      <c r="F82" s="15" t="s">
        <v>92</v>
      </c>
      <c r="G82" s="15" t="s">
        <v>131</v>
      </c>
      <c r="H82" s="15" t="s">
        <v>92</v>
      </c>
      <c r="I82" s="15">
        <v>0</v>
      </c>
      <c r="J82" s="15">
        <v>2</v>
      </c>
      <c r="K82" s="15">
        <v>0</v>
      </c>
      <c r="L82" s="15">
        <v>0</v>
      </c>
      <c r="M82" s="15">
        <f t="shared" si="4"/>
        <v>0</v>
      </c>
      <c r="N82" s="22">
        <v>0</v>
      </c>
      <c r="O82" s="15">
        <v>0</v>
      </c>
      <c r="P82" s="23">
        <v>1</v>
      </c>
      <c r="Q82" s="23">
        <v>0</v>
      </c>
      <c r="R82" s="23">
        <v>0</v>
      </c>
      <c r="S82" s="23">
        <v>0</v>
      </c>
      <c r="T82" s="15">
        <f t="shared" si="5"/>
        <v>1</v>
      </c>
      <c r="U82" s="23">
        <v>0</v>
      </c>
      <c r="V82" s="23">
        <v>1</v>
      </c>
      <c r="W82" s="23">
        <v>0</v>
      </c>
      <c r="X82" s="23">
        <v>0</v>
      </c>
      <c r="Y82" s="23">
        <v>0</v>
      </c>
      <c r="Z82" s="15">
        <f t="shared" si="6"/>
        <v>1</v>
      </c>
      <c r="AA82" s="15">
        <v>0</v>
      </c>
      <c r="AB82" s="23">
        <v>500</v>
      </c>
      <c r="AC82" s="23">
        <v>0</v>
      </c>
      <c r="AD82" s="23">
        <v>0</v>
      </c>
      <c r="AE82" s="23">
        <v>0</v>
      </c>
      <c r="AF82" s="15">
        <f t="shared" si="7"/>
        <v>500</v>
      </c>
      <c r="AG82" s="23">
        <v>89</v>
      </c>
      <c r="AH82" s="23">
        <v>89</v>
      </c>
      <c r="AI82" s="22">
        <v>1</v>
      </c>
      <c r="AJ82" s="23">
        <v>0</v>
      </c>
      <c r="AK82" s="23">
        <v>278406647.19422805</v>
      </c>
      <c r="AL82" s="23">
        <v>271604788.888699</v>
      </c>
      <c r="AM82" s="23">
        <v>-6801858.305529058</v>
      </c>
      <c r="AN82" s="23">
        <v>0</v>
      </c>
      <c r="AO82" s="23">
        <v>1000</v>
      </c>
      <c r="AP82" s="15">
        <v>0</v>
      </c>
      <c r="AQ82" s="15">
        <v>0</v>
      </c>
      <c r="AR82" s="15">
        <v>0</v>
      </c>
      <c r="AS82" s="15">
        <v>15020.548000000003</v>
      </c>
      <c r="AT82" s="15">
        <v>0</v>
      </c>
      <c r="AU82" s="15">
        <v>39.700000000000003</v>
      </c>
      <c r="AV82" s="15">
        <v>0</v>
      </c>
      <c r="AW82" s="23">
        <v>0</v>
      </c>
      <c r="AX82" s="15">
        <v>500</v>
      </c>
      <c r="AY82" s="15">
        <v>0</v>
      </c>
      <c r="AZ82" s="15">
        <v>0</v>
      </c>
      <c r="BA82" s="15">
        <v>0</v>
      </c>
      <c r="BB82" s="23">
        <v>0</v>
      </c>
      <c r="BC82" s="23">
        <v>0</v>
      </c>
      <c r="BD82" s="23">
        <v>0</v>
      </c>
      <c r="BE82" s="23">
        <v>0</v>
      </c>
      <c r="BF82" s="23">
        <v>0</v>
      </c>
    </row>
    <row r="83" spans="1:58" x14ac:dyDescent="0.3">
      <c r="A83" s="15">
        <v>64477</v>
      </c>
      <c r="B83" s="15">
        <v>64477</v>
      </c>
      <c r="C83" s="15" t="s">
        <v>213</v>
      </c>
      <c r="D83" s="15" t="s">
        <v>94</v>
      </c>
      <c r="E83" s="15">
        <v>61448</v>
      </c>
      <c r="F83" s="15" t="s">
        <v>92</v>
      </c>
      <c r="G83" s="15" t="s">
        <v>107</v>
      </c>
      <c r="H83" s="15" t="s">
        <v>92</v>
      </c>
      <c r="I83" s="15">
        <v>0</v>
      </c>
      <c r="J83" s="15">
        <v>2</v>
      </c>
      <c r="K83" s="15">
        <v>0</v>
      </c>
      <c r="L83" s="15">
        <v>1</v>
      </c>
      <c r="M83" s="15">
        <f t="shared" si="4"/>
        <v>1</v>
      </c>
      <c r="N83" s="22">
        <v>0.5</v>
      </c>
      <c r="O83" s="15">
        <v>0</v>
      </c>
      <c r="P83" s="23">
        <v>0</v>
      </c>
      <c r="Q83" s="23">
        <v>3</v>
      </c>
      <c r="R83" s="23">
        <v>0</v>
      </c>
      <c r="S83" s="23">
        <v>0</v>
      </c>
      <c r="T83" s="15">
        <f t="shared" si="5"/>
        <v>3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15">
        <f t="shared" si="6"/>
        <v>0</v>
      </c>
      <c r="AA83" s="15">
        <v>0</v>
      </c>
      <c r="AB83" s="23">
        <v>0</v>
      </c>
      <c r="AC83" s="23">
        <v>3000</v>
      </c>
      <c r="AD83" s="23">
        <v>0</v>
      </c>
      <c r="AE83" s="23">
        <v>0</v>
      </c>
      <c r="AF83" s="15">
        <f t="shared" si="7"/>
        <v>3000</v>
      </c>
      <c r="AG83" s="23">
        <v>16</v>
      </c>
      <c r="AH83" s="23">
        <v>14</v>
      </c>
      <c r="AI83" s="22">
        <v>0.875</v>
      </c>
      <c r="AJ83" s="23">
        <v>0</v>
      </c>
      <c r="AK83" s="23">
        <v>36542257.177752003</v>
      </c>
      <c r="AL83" s="23">
        <v>32657086.641679998</v>
      </c>
      <c r="AM83" s="23">
        <v>-3885170.5360720046</v>
      </c>
      <c r="AN83" s="23">
        <v>0</v>
      </c>
      <c r="AO83" s="23">
        <v>3000</v>
      </c>
      <c r="AP83" s="15">
        <v>497.13782149581903</v>
      </c>
      <c r="AQ83" s="15">
        <v>0</v>
      </c>
      <c r="AR83" s="15">
        <v>0</v>
      </c>
      <c r="AS83" s="15">
        <v>590.37800000000004</v>
      </c>
      <c r="AT83" s="15">
        <v>0</v>
      </c>
      <c r="AU83" s="15">
        <v>0</v>
      </c>
      <c r="AV83" s="15">
        <v>0</v>
      </c>
      <c r="AW83" s="23">
        <v>0</v>
      </c>
      <c r="AX83" s="15">
        <v>0</v>
      </c>
      <c r="AY83" s="15">
        <v>0</v>
      </c>
      <c r="AZ83" s="15">
        <v>0</v>
      </c>
      <c r="BA83" s="15">
        <v>0</v>
      </c>
      <c r="BB83" s="23">
        <v>0</v>
      </c>
      <c r="BC83" s="23">
        <v>0</v>
      </c>
      <c r="BD83" s="23">
        <v>0</v>
      </c>
      <c r="BE83" s="23">
        <v>0</v>
      </c>
      <c r="BF83" s="23">
        <v>0</v>
      </c>
    </row>
    <row r="84" spans="1:58" x14ac:dyDescent="0.3">
      <c r="A84" s="15">
        <v>64391</v>
      </c>
      <c r="B84" s="15">
        <v>64391</v>
      </c>
      <c r="C84" s="15" t="s">
        <v>214</v>
      </c>
      <c r="D84" s="15" t="s">
        <v>94</v>
      </c>
      <c r="E84" s="15">
        <v>61448</v>
      </c>
      <c r="F84" s="15" t="s">
        <v>92</v>
      </c>
      <c r="G84" s="15" t="s">
        <v>132</v>
      </c>
      <c r="H84" s="15" t="s">
        <v>92</v>
      </c>
      <c r="I84" s="15">
        <v>0</v>
      </c>
      <c r="J84" s="15">
        <v>2</v>
      </c>
      <c r="K84" s="15">
        <v>1</v>
      </c>
      <c r="L84" s="15">
        <v>0</v>
      </c>
      <c r="M84" s="15">
        <f t="shared" si="4"/>
        <v>1</v>
      </c>
      <c r="N84" s="22">
        <v>0.5</v>
      </c>
      <c r="O84" s="15">
        <v>0</v>
      </c>
      <c r="P84" s="23">
        <v>0</v>
      </c>
      <c r="Q84" s="23">
        <v>0</v>
      </c>
      <c r="R84" s="23">
        <v>0</v>
      </c>
      <c r="S84" s="23">
        <v>1</v>
      </c>
      <c r="T84" s="15">
        <f t="shared" si="5"/>
        <v>1</v>
      </c>
      <c r="U84" s="23">
        <v>0</v>
      </c>
      <c r="V84" s="23">
        <v>0</v>
      </c>
      <c r="W84" s="23">
        <v>1</v>
      </c>
      <c r="X84" s="23">
        <v>0</v>
      </c>
      <c r="Y84" s="23">
        <v>0</v>
      </c>
      <c r="Z84" s="15">
        <f t="shared" si="6"/>
        <v>1</v>
      </c>
      <c r="AA84" s="15">
        <v>0</v>
      </c>
      <c r="AB84" s="23">
        <v>0</v>
      </c>
      <c r="AC84" s="23">
        <v>0</v>
      </c>
      <c r="AD84" s="23">
        <v>0</v>
      </c>
      <c r="AE84" s="23">
        <v>3500</v>
      </c>
      <c r="AF84" s="15">
        <f t="shared" si="7"/>
        <v>3500</v>
      </c>
      <c r="AG84" s="23">
        <v>49</v>
      </c>
      <c r="AH84" s="23">
        <v>49</v>
      </c>
      <c r="AI84" s="22">
        <v>1</v>
      </c>
      <c r="AJ84" s="23">
        <v>4500</v>
      </c>
      <c r="AK84" s="23">
        <v>55688739.417375997</v>
      </c>
      <c r="AL84" s="23">
        <v>53295412.980007999</v>
      </c>
      <c r="AM84" s="23">
        <v>-2393326.4373679981</v>
      </c>
      <c r="AN84" s="23">
        <v>0</v>
      </c>
      <c r="AO84" s="23">
        <v>9000</v>
      </c>
      <c r="AP84" s="15">
        <v>0</v>
      </c>
      <c r="AQ84" s="15">
        <v>148.8519</v>
      </c>
      <c r="AR84" s="15">
        <v>0</v>
      </c>
      <c r="AS84" s="15">
        <v>661.66800000000012</v>
      </c>
      <c r="AT84" s="15">
        <v>500</v>
      </c>
      <c r="AU84" s="15">
        <v>18.14</v>
      </c>
      <c r="AV84" s="15">
        <v>0</v>
      </c>
      <c r="AW84" s="23">
        <v>0</v>
      </c>
      <c r="AX84" s="15">
        <v>0</v>
      </c>
      <c r="AY84" s="15">
        <v>1000</v>
      </c>
      <c r="AZ84" s="15">
        <v>0</v>
      </c>
      <c r="BA84" s="15">
        <v>0</v>
      </c>
      <c r="BB84" s="23">
        <v>0</v>
      </c>
      <c r="BC84" s="23">
        <v>0</v>
      </c>
      <c r="BD84" s="23">
        <v>0</v>
      </c>
      <c r="BE84" s="23">
        <v>0</v>
      </c>
      <c r="BF84" s="23">
        <v>0</v>
      </c>
    </row>
    <row r="85" spans="1:58" x14ac:dyDescent="0.3">
      <c r="A85" s="15">
        <v>64384</v>
      </c>
      <c r="B85" s="15">
        <v>64384</v>
      </c>
      <c r="C85" s="15" t="s">
        <v>215</v>
      </c>
      <c r="D85" s="15" t="s">
        <v>94</v>
      </c>
      <c r="E85" s="15">
        <v>61448</v>
      </c>
      <c r="F85" s="15" t="s">
        <v>92</v>
      </c>
      <c r="G85" s="15" t="s">
        <v>107</v>
      </c>
      <c r="H85" s="15" t="s">
        <v>92</v>
      </c>
      <c r="I85" s="15">
        <v>0</v>
      </c>
      <c r="J85" s="15">
        <v>2</v>
      </c>
      <c r="K85" s="15">
        <v>1</v>
      </c>
      <c r="L85" s="15">
        <v>0</v>
      </c>
      <c r="M85" s="15">
        <f t="shared" si="4"/>
        <v>1</v>
      </c>
      <c r="N85" s="22">
        <v>0.5</v>
      </c>
      <c r="O85" s="15">
        <v>0</v>
      </c>
      <c r="P85" s="23">
        <v>0</v>
      </c>
      <c r="Q85" s="23">
        <v>0</v>
      </c>
      <c r="R85" s="23">
        <v>1</v>
      </c>
      <c r="S85" s="23">
        <v>0</v>
      </c>
      <c r="T85" s="15">
        <f t="shared" si="5"/>
        <v>1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15">
        <f t="shared" si="6"/>
        <v>0</v>
      </c>
      <c r="AA85" s="15">
        <v>0</v>
      </c>
      <c r="AB85" s="23">
        <v>0</v>
      </c>
      <c r="AC85" s="23">
        <v>0</v>
      </c>
      <c r="AD85" s="23">
        <v>2800</v>
      </c>
      <c r="AE85" s="23">
        <v>0</v>
      </c>
      <c r="AF85" s="15">
        <f t="shared" si="7"/>
        <v>2800</v>
      </c>
      <c r="AG85" s="23">
        <v>8</v>
      </c>
      <c r="AH85" s="23">
        <v>8</v>
      </c>
      <c r="AI85" s="22">
        <v>1</v>
      </c>
      <c r="AJ85" s="23">
        <v>4500</v>
      </c>
      <c r="AK85" s="23">
        <v>31531468.93</v>
      </c>
      <c r="AL85" s="23">
        <v>29650899.068472002</v>
      </c>
      <c r="AM85" s="23">
        <v>-1880569.861527998</v>
      </c>
      <c r="AN85" s="23">
        <v>0</v>
      </c>
      <c r="AO85" s="23">
        <v>7300</v>
      </c>
      <c r="AP85" s="15">
        <v>1126.43385147034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23">
        <v>0</v>
      </c>
      <c r="AX85" s="15">
        <v>0</v>
      </c>
      <c r="AY85" s="15">
        <v>0</v>
      </c>
      <c r="AZ85" s="15">
        <v>0</v>
      </c>
      <c r="BA85" s="15">
        <v>0</v>
      </c>
      <c r="BB85" s="23">
        <v>0</v>
      </c>
      <c r="BC85" s="23">
        <v>0</v>
      </c>
      <c r="BD85" s="23">
        <v>0</v>
      </c>
      <c r="BE85" s="23">
        <v>0</v>
      </c>
      <c r="BF85" s="23">
        <v>0</v>
      </c>
    </row>
    <row r="86" spans="1:58" x14ac:dyDescent="0.3">
      <c r="A86" s="15">
        <v>61832</v>
      </c>
      <c r="B86" s="15">
        <v>1871</v>
      </c>
      <c r="C86" s="15" t="s">
        <v>216</v>
      </c>
      <c r="D86" s="15" t="s">
        <v>94</v>
      </c>
      <c r="E86" s="15">
        <v>61448</v>
      </c>
      <c r="F86" s="15" t="s">
        <v>92</v>
      </c>
      <c r="G86" s="15" t="s">
        <v>107</v>
      </c>
      <c r="H86" s="15" t="s">
        <v>92</v>
      </c>
      <c r="I86" s="15">
        <v>0</v>
      </c>
      <c r="J86" s="15">
        <v>2</v>
      </c>
      <c r="K86" s="15">
        <v>1</v>
      </c>
      <c r="L86" s="15">
        <v>0</v>
      </c>
      <c r="M86" s="15">
        <f t="shared" si="4"/>
        <v>1</v>
      </c>
      <c r="N86" s="22">
        <v>0.5</v>
      </c>
      <c r="O86" s="15">
        <v>0</v>
      </c>
      <c r="P86" s="23">
        <v>0</v>
      </c>
      <c r="Q86" s="23">
        <v>0</v>
      </c>
      <c r="R86" s="23">
        <v>1</v>
      </c>
      <c r="S86" s="23">
        <v>0</v>
      </c>
      <c r="T86" s="15">
        <f t="shared" si="5"/>
        <v>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15">
        <f t="shared" si="6"/>
        <v>0</v>
      </c>
      <c r="AA86" s="15">
        <v>0</v>
      </c>
      <c r="AB86" s="23">
        <v>0</v>
      </c>
      <c r="AC86" s="23">
        <v>0</v>
      </c>
      <c r="AD86" s="23">
        <v>2800</v>
      </c>
      <c r="AE86" s="23">
        <v>0</v>
      </c>
      <c r="AF86" s="15">
        <f t="shared" si="7"/>
        <v>2800</v>
      </c>
      <c r="AG86" s="23">
        <v>50</v>
      </c>
      <c r="AH86" s="23">
        <v>51</v>
      </c>
      <c r="AI86" s="22">
        <v>1.02</v>
      </c>
      <c r="AJ86" s="23">
        <v>15000</v>
      </c>
      <c r="AK86" s="23">
        <v>182727838.05000001</v>
      </c>
      <c r="AL86" s="23">
        <v>185962185.93000001</v>
      </c>
      <c r="AM86" s="23">
        <v>3234347.8799999952</v>
      </c>
      <c r="AN86" s="23">
        <v>6500</v>
      </c>
      <c r="AO86" s="23">
        <v>24300</v>
      </c>
      <c r="AP86" s="15">
        <v>0</v>
      </c>
      <c r="AQ86" s="15">
        <v>0</v>
      </c>
      <c r="AR86" s="15">
        <v>0</v>
      </c>
      <c r="AS86" s="15">
        <v>29179.689000000002</v>
      </c>
      <c r="AT86" s="15">
        <v>0</v>
      </c>
      <c r="AU86" s="15">
        <v>39.6</v>
      </c>
      <c r="AV86" s="15">
        <v>0</v>
      </c>
      <c r="AW86" s="23">
        <v>0</v>
      </c>
      <c r="AX86" s="15">
        <v>0</v>
      </c>
      <c r="AY86" s="15">
        <v>0</v>
      </c>
      <c r="AZ86" s="15">
        <v>0</v>
      </c>
      <c r="BA86" s="15">
        <v>0</v>
      </c>
      <c r="BB86" s="23">
        <v>0</v>
      </c>
      <c r="BC86" s="23">
        <v>0</v>
      </c>
      <c r="BD86" s="23">
        <v>0</v>
      </c>
      <c r="BE86" s="23">
        <v>0</v>
      </c>
      <c r="BF86" s="23">
        <v>0</v>
      </c>
    </row>
    <row r="87" spans="1:58" x14ac:dyDescent="0.3">
      <c r="A87" s="15">
        <v>61469</v>
      </c>
      <c r="B87" s="15">
        <v>1556</v>
      </c>
      <c r="C87" s="15" t="s">
        <v>217</v>
      </c>
      <c r="D87" s="15" t="s">
        <v>94</v>
      </c>
      <c r="E87" s="15">
        <v>61448</v>
      </c>
      <c r="F87" s="15" t="s">
        <v>92</v>
      </c>
      <c r="G87" s="15" t="s">
        <v>133</v>
      </c>
      <c r="H87" s="15" t="s">
        <v>92</v>
      </c>
      <c r="I87" s="15">
        <v>0</v>
      </c>
      <c r="J87" s="15">
        <v>2</v>
      </c>
      <c r="K87" s="15">
        <v>0</v>
      </c>
      <c r="L87" s="15">
        <v>0</v>
      </c>
      <c r="M87" s="15">
        <f t="shared" si="4"/>
        <v>0</v>
      </c>
      <c r="N87" s="22">
        <v>0</v>
      </c>
      <c r="O87" s="15">
        <v>0</v>
      </c>
      <c r="P87" s="23">
        <v>0</v>
      </c>
      <c r="Q87" s="23">
        <v>0</v>
      </c>
      <c r="R87" s="23">
        <v>0</v>
      </c>
      <c r="S87" s="23">
        <v>0</v>
      </c>
      <c r="T87" s="15">
        <f t="shared" si="5"/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15">
        <f t="shared" si="6"/>
        <v>0</v>
      </c>
      <c r="AA87" s="15">
        <v>0</v>
      </c>
      <c r="AB87" s="23">
        <v>0</v>
      </c>
      <c r="AC87" s="23">
        <v>0</v>
      </c>
      <c r="AD87" s="23">
        <v>0</v>
      </c>
      <c r="AE87" s="23">
        <v>0</v>
      </c>
      <c r="AF87" s="15">
        <f t="shared" si="7"/>
        <v>0</v>
      </c>
      <c r="AG87" s="23">
        <v>58</v>
      </c>
      <c r="AH87" s="23">
        <v>58</v>
      </c>
      <c r="AI87" s="22">
        <v>1</v>
      </c>
      <c r="AJ87" s="23">
        <v>0</v>
      </c>
      <c r="AK87" s="23">
        <v>89862448.583465993</v>
      </c>
      <c r="AL87" s="23">
        <v>87290459.659999996</v>
      </c>
      <c r="AM87" s="23">
        <v>-2571988.923465997</v>
      </c>
      <c r="AN87" s="23">
        <v>0</v>
      </c>
      <c r="AO87" s="23">
        <v>0</v>
      </c>
      <c r="AP87" s="15">
        <v>0</v>
      </c>
      <c r="AQ87" s="15">
        <v>0</v>
      </c>
      <c r="AR87" s="15">
        <v>0</v>
      </c>
      <c r="AS87" s="15">
        <v>1063.528</v>
      </c>
      <c r="AT87" s="15">
        <v>0</v>
      </c>
      <c r="AU87" s="15">
        <v>22.88</v>
      </c>
      <c r="AV87" s="15">
        <v>0</v>
      </c>
      <c r="AW87" s="23">
        <v>0</v>
      </c>
      <c r="AX87" s="15">
        <v>0</v>
      </c>
      <c r="AY87" s="15">
        <v>0</v>
      </c>
      <c r="AZ87" s="15">
        <v>0</v>
      </c>
      <c r="BA87" s="15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</row>
    <row r="88" spans="1:58" x14ac:dyDescent="0.3">
      <c r="A88" s="15">
        <v>64889</v>
      </c>
      <c r="B88" s="15">
        <v>0</v>
      </c>
      <c r="C88" s="15" t="s">
        <v>218</v>
      </c>
      <c r="D88" s="15" t="s">
        <v>94</v>
      </c>
      <c r="E88" s="15">
        <v>61448</v>
      </c>
      <c r="F88" s="15" t="s">
        <v>92</v>
      </c>
      <c r="G88" s="15" t="s">
        <v>101</v>
      </c>
      <c r="H88" s="15" t="s">
        <v>92</v>
      </c>
      <c r="I88" s="15">
        <v>0</v>
      </c>
      <c r="J88" s="15">
        <v>0</v>
      </c>
      <c r="K88" s="15">
        <v>1</v>
      </c>
      <c r="L88" s="15">
        <v>0</v>
      </c>
      <c r="M88" s="15">
        <f t="shared" si="4"/>
        <v>1</v>
      </c>
      <c r="N88" s="22">
        <v>1</v>
      </c>
      <c r="O88" s="15">
        <v>0</v>
      </c>
      <c r="P88" s="23">
        <v>0</v>
      </c>
      <c r="Q88" s="23">
        <v>0</v>
      </c>
      <c r="R88" s="23">
        <v>1</v>
      </c>
      <c r="S88" s="23">
        <v>0</v>
      </c>
      <c r="T88" s="15">
        <f t="shared" si="5"/>
        <v>1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15">
        <f t="shared" si="6"/>
        <v>0</v>
      </c>
      <c r="AA88" s="15">
        <v>0</v>
      </c>
      <c r="AB88" s="23">
        <v>0</v>
      </c>
      <c r="AC88" s="23">
        <v>0</v>
      </c>
      <c r="AD88" s="23">
        <v>3500</v>
      </c>
      <c r="AE88" s="23">
        <v>0</v>
      </c>
      <c r="AF88" s="15">
        <f t="shared" si="7"/>
        <v>3500</v>
      </c>
      <c r="AG88" s="23">
        <v>7</v>
      </c>
      <c r="AH88" s="23">
        <v>7</v>
      </c>
      <c r="AI88" s="22">
        <v>1</v>
      </c>
      <c r="AJ88" s="23">
        <v>4500</v>
      </c>
      <c r="AK88" s="23">
        <v>113516744.87</v>
      </c>
      <c r="AL88" s="23">
        <v>115585345.75</v>
      </c>
      <c r="AM88" s="23">
        <v>2068600.8799999952</v>
      </c>
      <c r="AN88" s="23">
        <v>5000</v>
      </c>
      <c r="AO88" s="23">
        <v>13000</v>
      </c>
      <c r="AP88" s="15">
        <v>0</v>
      </c>
      <c r="AQ88" s="15">
        <v>200.37465</v>
      </c>
      <c r="AR88" s="15">
        <v>0</v>
      </c>
      <c r="AS88" s="15">
        <v>1.02</v>
      </c>
      <c r="AT88" s="15">
        <v>0</v>
      </c>
      <c r="AU88" s="15">
        <v>0</v>
      </c>
      <c r="AV88" s="15">
        <v>0</v>
      </c>
      <c r="AW88" s="23">
        <v>0</v>
      </c>
      <c r="AX88" s="15">
        <v>0</v>
      </c>
      <c r="AY88" s="15">
        <v>0</v>
      </c>
      <c r="AZ88" s="15">
        <v>0</v>
      </c>
      <c r="BA88" s="15">
        <v>0</v>
      </c>
      <c r="BB88" s="23">
        <v>0</v>
      </c>
      <c r="BC88" s="23">
        <v>0</v>
      </c>
      <c r="BD88" s="23">
        <v>0</v>
      </c>
      <c r="BE88" s="23">
        <v>0</v>
      </c>
      <c r="BF88" s="23">
        <v>0</v>
      </c>
    </row>
    <row r="89" spans="1:58" x14ac:dyDescent="0.3">
      <c r="A89" s="15">
        <v>95025</v>
      </c>
      <c r="B89" s="15">
        <v>0</v>
      </c>
      <c r="C89" s="15" t="s">
        <v>219</v>
      </c>
      <c r="D89" s="15" t="s">
        <v>98</v>
      </c>
      <c r="E89" s="15">
        <v>60374</v>
      </c>
      <c r="F89" s="15" t="s">
        <v>92</v>
      </c>
      <c r="G89" s="15" t="s">
        <v>109</v>
      </c>
      <c r="H89" s="15" t="s">
        <v>92</v>
      </c>
      <c r="I89" s="15">
        <v>0</v>
      </c>
      <c r="J89" s="15">
        <v>2</v>
      </c>
      <c r="K89" s="15">
        <v>0</v>
      </c>
      <c r="L89" s="15">
        <v>0</v>
      </c>
      <c r="M89" s="15">
        <f t="shared" si="4"/>
        <v>0</v>
      </c>
      <c r="N89" s="22">
        <v>0</v>
      </c>
      <c r="O89" s="15">
        <v>0</v>
      </c>
      <c r="P89" s="23">
        <v>0</v>
      </c>
      <c r="Q89" s="23">
        <v>0</v>
      </c>
      <c r="R89" s="23">
        <v>0</v>
      </c>
      <c r="S89" s="23">
        <v>0</v>
      </c>
      <c r="T89" s="15">
        <f t="shared" si="5"/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15">
        <f t="shared" si="6"/>
        <v>0</v>
      </c>
      <c r="AA89" s="15">
        <v>0</v>
      </c>
      <c r="AB89" s="23">
        <v>0</v>
      </c>
      <c r="AC89" s="23">
        <v>0</v>
      </c>
      <c r="AD89" s="23">
        <v>0</v>
      </c>
      <c r="AE89" s="23">
        <v>0</v>
      </c>
      <c r="AF89" s="15">
        <f t="shared" si="7"/>
        <v>0</v>
      </c>
      <c r="AG89" s="23">
        <v>67</v>
      </c>
      <c r="AH89" s="23">
        <v>67</v>
      </c>
      <c r="AI89" s="22">
        <v>1</v>
      </c>
      <c r="AJ89" s="23">
        <v>0</v>
      </c>
      <c r="AK89" s="23">
        <v>133372123.146181</v>
      </c>
      <c r="AL89" s="23">
        <v>132027695.090987</v>
      </c>
      <c r="AM89" s="23">
        <v>-1344428.0551940054</v>
      </c>
      <c r="AN89" s="23">
        <v>0</v>
      </c>
      <c r="AO89" s="23">
        <v>0</v>
      </c>
      <c r="AP89" s="15">
        <v>0</v>
      </c>
      <c r="AQ89" s="15">
        <v>413.55495000000002</v>
      </c>
      <c r="AR89" s="15">
        <v>0</v>
      </c>
      <c r="AS89" s="15">
        <v>1477.1240000000003</v>
      </c>
      <c r="AT89" s="15">
        <v>244.47</v>
      </c>
      <c r="AU89" s="15">
        <v>0</v>
      </c>
      <c r="AV89" s="15">
        <v>0</v>
      </c>
      <c r="AW89" s="23">
        <v>0</v>
      </c>
      <c r="AX89" s="15">
        <v>0</v>
      </c>
      <c r="AY89" s="15">
        <v>0</v>
      </c>
      <c r="AZ89" s="15">
        <v>0</v>
      </c>
      <c r="BA89" s="15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</row>
    <row r="90" spans="1:58" x14ac:dyDescent="0.3">
      <c r="A90" s="15">
        <v>64798</v>
      </c>
      <c r="B90" s="15">
        <v>0</v>
      </c>
      <c r="C90" s="15" t="s">
        <v>220</v>
      </c>
      <c r="D90" s="15" t="s">
        <v>94</v>
      </c>
      <c r="E90" s="15">
        <v>61448</v>
      </c>
      <c r="F90" s="15" t="s">
        <v>92</v>
      </c>
      <c r="G90" s="15" t="s">
        <v>129</v>
      </c>
      <c r="H90" s="15" t="s">
        <v>92</v>
      </c>
      <c r="I90" s="15">
        <v>0</v>
      </c>
      <c r="J90" s="15">
        <v>0</v>
      </c>
      <c r="K90" s="15">
        <v>0</v>
      </c>
      <c r="L90" s="15">
        <v>0</v>
      </c>
      <c r="M90" s="15">
        <f t="shared" si="4"/>
        <v>0</v>
      </c>
      <c r="N90" s="22">
        <v>1</v>
      </c>
      <c r="O90" s="15">
        <v>0</v>
      </c>
      <c r="P90" s="23">
        <v>0</v>
      </c>
      <c r="Q90" s="23">
        <v>0</v>
      </c>
      <c r="R90" s="23">
        <v>0</v>
      </c>
      <c r="S90" s="23">
        <v>0</v>
      </c>
      <c r="T90" s="15">
        <f t="shared" si="5"/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15">
        <f t="shared" si="6"/>
        <v>0</v>
      </c>
      <c r="AA90" s="15">
        <v>0</v>
      </c>
      <c r="AB90" s="23">
        <v>0</v>
      </c>
      <c r="AC90" s="23">
        <v>0</v>
      </c>
      <c r="AD90" s="23">
        <v>0</v>
      </c>
      <c r="AE90" s="23">
        <v>0</v>
      </c>
      <c r="AF90" s="15">
        <f t="shared" si="7"/>
        <v>0</v>
      </c>
      <c r="AG90" s="23">
        <v>0</v>
      </c>
      <c r="AH90" s="23">
        <v>0</v>
      </c>
      <c r="AI90" s="22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500</v>
      </c>
      <c r="AO90" s="23">
        <v>500</v>
      </c>
      <c r="AP90" s="15">
        <v>0</v>
      </c>
      <c r="AQ90" s="15">
        <v>30.488399999999999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23">
        <v>0</v>
      </c>
      <c r="AX90" s="15">
        <v>0</v>
      </c>
      <c r="AY90" s="15">
        <v>0</v>
      </c>
      <c r="AZ90" s="15">
        <v>0</v>
      </c>
      <c r="BA90" s="15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</row>
    <row r="91" spans="1:58" x14ac:dyDescent="0.3">
      <c r="A91" s="15">
        <v>64428</v>
      </c>
      <c r="B91" s="15">
        <v>0</v>
      </c>
      <c r="C91" s="15" t="s">
        <v>221</v>
      </c>
      <c r="D91" s="15" t="s">
        <v>94</v>
      </c>
      <c r="E91" s="15">
        <v>61448</v>
      </c>
      <c r="F91" s="15" t="s">
        <v>92</v>
      </c>
      <c r="G91" s="15" t="s">
        <v>129</v>
      </c>
      <c r="H91" s="15" t="s">
        <v>92</v>
      </c>
      <c r="I91" s="15">
        <v>0</v>
      </c>
      <c r="J91" s="15">
        <v>0</v>
      </c>
      <c r="K91" s="15">
        <v>0</v>
      </c>
      <c r="L91" s="15">
        <v>0</v>
      </c>
      <c r="M91" s="15">
        <f t="shared" si="4"/>
        <v>0</v>
      </c>
      <c r="N91" s="22">
        <v>1</v>
      </c>
      <c r="O91" s="15">
        <v>0</v>
      </c>
      <c r="P91" s="23">
        <v>0</v>
      </c>
      <c r="Q91" s="23">
        <v>0</v>
      </c>
      <c r="R91" s="23">
        <v>0</v>
      </c>
      <c r="S91" s="23">
        <v>0</v>
      </c>
      <c r="T91" s="15">
        <f t="shared" si="5"/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15">
        <f t="shared" si="6"/>
        <v>0</v>
      </c>
      <c r="AA91" s="15">
        <v>0</v>
      </c>
      <c r="AB91" s="23">
        <v>0</v>
      </c>
      <c r="AC91" s="23">
        <v>0</v>
      </c>
      <c r="AD91" s="23">
        <v>0</v>
      </c>
      <c r="AE91" s="23">
        <v>0</v>
      </c>
      <c r="AF91" s="15">
        <f t="shared" si="7"/>
        <v>0</v>
      </c>
      <c r="AG91" s="23">
        <v>2</v>
      </c>
      <c r="AH91" s="23">
        <v>2</v>
      </c>
      <c r="AI91" s="22">
        <v>1</v>
      </c>
      <c r="AJ91" s="23">
        <v>4500</v>
      </c>
      <c r="AK91" s="23">
        <v>4245700.03</v>
      </c>
      <c r="AL91" s="23">
        <v>4117228.99</v>
      </c>
      <c r="AM91" s="23">
        <v>-128471.04000000004</v>
      </c>
      <c r="AN91" s="23">
        <v>0</v>
      </c>
      <c r="AO91" s="23">
        <v>4500</v>
      </c>
      <c r="AP91" s="15">
        <v>0</v>
      </c>
      <c r="AQ91" s="15">
        <v>17.789400000000001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23">
        <v>0</v>
      </c>
      <c r="AX91" s="15">
        <v>0</v>
      </c>
      <c r="AY91" s="15">
        <v>0</v>
      </c>
      <c r="AZ91" s="15">
        <v>0</v>
      </c>
      <c r="BA91" s="15">
        <v>0</v>
      </c>
      <c r="BB91" s="23">
        <v>0</v>
      </c>
      <c r="BC91" s="23">
        <v>0</v>
      </c>
      <c r="BD91" s="23">
        <v>0</v>
      </c>
      <c r="BE91" s="23">
        <v>0</v>
      </c>
      <c r="BF91" s="23">
        <v>0</v>
      </c>
    </row>
    <row r="92" spans="1:58" x14ac:dyDescent="0.3">
      <c r="A92" s="15">
        <v>65061</v>
      </c>
      <c r="B92" s="15">
        <v>0</v>
      </c>
      <c r="C92" s="15" t="s">
        <v>222</v>
      </c>
      <c r="D92" s="15" t="s">
        <v>98</v>
      </c>
      <c r="E92" s="15">
        <v>60374</v>
      </c>
      <c r="F92" s="15" t="s">
        <v>92</v>
      </c>
      <c r="G92" s="15" t="s">
        <v>99</v>
      </c>
      <c r="H92" s="15" t="s">
        <v>92</v>
      </c>
      <c r="I92" s="15">
        <v>0</v>
      </c>
      <c r="J92" s="15">
        <v>0</v>
      </c>
      <c r="K92" s="15">
        <v>0</v>
      </c>
      <c r="L92" s="15">
        <v>0</v>
      </c>
      <c r="M92" s="15">
        <f t="shared" si="4"/>
        <v>0</v>
      </c>
      <c r="N92" s="22">
        <v>1</v>
      </c>
      <c r="O92" s="15">
        <v>0</v>
      </c>
      <c r="P92" s="23">
        <v>0</v>
      </c>
      <c r="Q92" s="23">
        <v>0</v>
      </c>
      <c r="R92" s="23">
        <v>0</v>
      </c>
      <c r="S92" s="23">
        <v>0</v>
      </c>
      <c r="T92" s="15">
        <f t="shared" si="5"/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15">
        <f t="shared" si="6"/>
        <v>0</v>
      </c>
      <c r="AA92" s="15">
        <v>0</v>
      </c>
      <c r="AB92" s="23">
        <v>0</v>
      </c>
      <c r="AC92" s="23">
        <v>0</v>
      </c>
      <c r="AD92" s="23">
        <v>0</v>
      </c>
      <c r="AE92" s="23">
        <v>0</v>
      </c>
      <c r="AF92" s="15">
        <f t="shared" si="7"/>
        <v>0</v>
      </c>
      <c r="AG92" s="23">
        <v>0</v>
      </c>
      <c r="AH92" s="23">
        <v>0</v>
      </c>
      <c r="AI92" s="22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500</v>
      </c>
      <c r="AO92" s="23">
        <v>500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23">
        <v>0</v>
      </c>
      <c r="AX92" s="15">
        <v>0</v>
      </c>
      <c r="AY92" s="15">
        <v>0</v>
      </c>
      <c r="AZ92" s="15">
        <v>0</v>
      </c>
      <c r="BA92" s="15">
        <v>0</v>
      </c>
      <c r="BB92" s="23">
        <v>0</v>
      </c>
      <c r="BC92" s="23">
        <v>0</v>
      </c>
      <c r="BD92" s="23">
        <v>0</v>
      </c>
      <c r="BE92" s="23">
        <v>0</v>
      </c>
      <c r="BF92" s="23">
        <v>0</v>
      </c>
    </row>
    <row r="93" spans="1:58" x14ac:dyDescent="0.3">
      <c r="A93" s="15">
        <v>65054</v>
      </c>
      <c r="B93" s="15">
        <v>0</v>
      </c>
      <c r="C93" s="15" t="s">
        <v>223</v>
      </c>
      <c r="D93" s="15" t="s">
        <v>94</v>
      </c>
      <c r="E93" s="15">
        <v>61448</v>
      </c>
      <c r="F93" s="15" t="s">
        <v>92</v>
      </c>
      <c r="G93" s="15" t="s">
        <v>134</v>
      </c>
      <c r="H93" s="15" t="s">
        <v>92</v>
      </c>
      <c r="I93" s="15">
        <v>0</v>
      </c>
      <c r="J93" s="15">
        <v>0</v>
      </c>
      <c r="K93" s="15">
        <v>0</v>
      </c>
      <c r="L93" s="15">
        <v>0</v>
      </c>
      <c r="M93" s="15">
        <f t="shared" si="4"/>
        <v>0</v>
      </c>
      <c r="N93" s="22">
        <v>1</v>
      </c>
      <c r="O93" s="15">
        <v>0</v>
      </c>
      <c r="P93" s="23">
        <v>0</v>
      </c>
      <c r="Q93" s="23">
        <v>0</v>
      </c>
      <c r="R93" s="23">
        <v>0</v>
      </c>
      <c r="S93" s="23">
        <v>0</v>
      </c>
      <c r="T93" s="15">
        <f t="shared" si="5"/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15">
        <f t="shared" si="6"/>
        <v>0</v>
      </c>
      <c r="AA93" s="15">
        <v>0</v>
      </c>
      <c r="AB93" s="23">
        <v>0</v>
      </c>
      <c r="AC93" s="23">
        <v>0</v>
      </c>
      <c r="AD93" s="23">
        <v>0</v>
      </c>
      <c r="AE93" s="23">
        <v>0</v>
      </c>
      <c r="AF93" s="15">
        <f t="shared" si="7"/>
        <v>0</v>
      </c>
      <c r="AG93" s="23">
        <v>0</v>
      </c>
      <c r="AH93" s="23">
        <v>0</v>
      </c>
      <c r="AI93" s="22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500</v>
      </c>
      <c r="AO93" s="23">
        <v>500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23">
        <v>0</v>
      </c>
      <c r="AX93" s="15">
        <v>0</v>
      </c>
      <c r="AY93" s="15">
        <v>0</v>
      </c>
      <c r="AZ93" s="15">
        <v>0</v>
      </c>
      <c r="BA93" s="15">
        <v>0</v>
      </c>
      <c r="BB93" s="23">
        <v>0</v>
      </c>
      <c r="BC93" s="23">
        <v>0</v>
      </c>
      <c r="BD93" s="23">
        <v>0</v>
      </c>
      <c r="BE93" s="23">
        <v>0</v>
      </c>
      <c r="BF93" s="23">
        <v>0</v>
      </c>
    </row>
  </sheetData>
  <conditionalFormatting sqref="B1">
    <cfRule type="duplicateValues" dxfId="13" priority="7"/>
  </conditionalFormatting>
  <conditionalFormatting sqref="A1">
    <cfRule type="duplicateValues" dxfId="12" priority="6"/>
  </conditionalFormatting>
  <conditionalFormatting sqref="A1">
    <cfRule type="duplicateValues" dxfId="11" priority="5"/>
  </conditionalFormatting>
  <conditionalFormatting sqref="A1">
    <cfRule type="duplicateValues" dxfId="10" priority="4"/>
  </conditionalFormatting>
  <conditionalFormatting sqref="C1">
    <cfRule type="duplicateValues" dxfId="9" priority="3"/>
  </conditionalFormatting>
  <conditionalFormatting sqref="A88:A93">
    <cfRule type="duplicateValues" dxfId="8" priority="2"/>
  </conditionalFormatting>
  <conditionalFormatting sqref="A5:A93">
    <cfRule type="duplicateValues" dxfId="7" priority="1"/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69A6-F73C-49BE-8FFD-8D5A7B595EE1}">
  <dimension ref="A1:DQ90"/>
  <sheetViews>
    <sheetView tabSelected="1" topLeftCell="BT1" workbookViewId="0">
      <selection activeCell="BT2" sqref="BT2"/>
    </sheetView>
  </sheetViews>
  <sheetFormatPr baseColWidth="10" defaultColWidth="11.44140625" defaultRowHeight="14.4" x14ac:dyDescent="0.3"/>
  <cols>
    <col min="1" max="1" width="15.77734375" style="15" bestFit="1" customWidth="1"/>
    <col min="2" max="2" width="12.88671875" style="15" bestFit="1" customWidth="1"/>
    <col min="3" max="3" width="41.88671875" style="15" bestFit="1" customWidth="1"/>
    <col min="4" max="4" width="42.44140625" style="15" bestFit="1" customWidth="1"/>
    <col min="5" max="5" width="22.109375" style="15" bestFit="1" customWidth="1"/>
    <col min="6" max="6" width="24.44140625" style="15" bestFit="1" customWidth="1"/>
    <col min="7" max="7" width="36.21875" style="15" bestFit="1" customWidth="1"/>
    <col min="8" max="8" width="24.44140625" style="15" bestFit="1" customWidth="1"/>
    <col min="9" max="9" width="31" style="15" bestFit="1" customWidth="1"/>
    <col min="10" max="10" width="40" style="15" bestFit="1" customWidth="1"/>
    <col min="11" max="11" width="34" style="15" bestFit="1" customWidth="1"/>
    <col min="12" max="12" width="46.6640625" style="15" bestFit="1" customWidth="1"/>
    <col min="13" max="13" width="40.6640625" style="15" bestFit="1" customWidth="1"/>
    <col min="14" max="14" width="48.88671875" style="15" bestFit="1" customWidth="1"/>
    <col min="15" max="15" width="27.88671875" style="15" bestFit="1" customWidth="1"/>
    <col min="16" max="16" width="31.88671875" style="15" bestFit="1" customWidth="1"/>
    <col min="17" max="17" width="32.88671875" style="15" bestFit="1" customWidth="1"/>
    <col min="18" max="18" width="31.5546875" style="15" bestFit="1" customWidth="1"/>
    <col min="19" max="19" width="27.33203125" style="15" bestFit="1" customWidth="1"/>
    <col min="20" max="20" width="23.5546875" style="15" bestFit="1" customWidth="1"/>
    <col min="21" max="21" width="32.77734375" style="15" bestFit="1" customWidth="1"/>
    <col min="22" max="22" width="36.88671875" style="15" bestFit="1" customWidth="1"/>
    <col min="23" max="23" width="37.88671875" style="15" bestFit="1" customWidth="1"/>
    <col min="24" max="24" width="36.5546875" style="15" bestFit="1" customWidth="1"/>
    <col min="25" max="25" width="37.6640625" style="15" bestFit="1" customWidth="1"/>
    <col min="26" max="26" width="28.5546875" style="15" bestFit="1" customWidth="1"/>
    <col min="27" max="27" width="34.33203125" style="15" bestFit="1" customWidth="1"/>
    <col min="28" max="28" width="38.33203125" style="15" bestFit="1" customWidth="1"/>
    <col min="29" max="29" width="39.33203125" style="15" bestFit="1" customWidth="1"/>
    <col min="30" max="30" width="37.88671875" style="15" bestFit="1" customWidth="1"/>
    <col min="31" max="31" width="39" style="15" bestFit="1" customWidth="1"/>
    <col min="32" max="32" width="30" style="15" bestFit="1" customWidth="1"/>
    <col min="33" max="33" width="40.44140625" style="15" bestFit="1" customWidth="1"/>
    <col min="34" max="34" width="47.33203125" style="15" bestFit="1" customWidth="1"/>
    <col min="35" max="35" width="32.109375" style="15" bestFit="1" customWidth="1"/>
    <col min="36" max="36" width="32.77734375" style="15" bestFit="1" customWidth="1"/>
    <col min="37" max="37" width="27.88671875" style="15" bestFit="1" customWidth="1"/>
    <col min="38" max="38" width="30" style="15" bestFit="1" customWidth="1"/>
    <col min="39" max="39" width="21.5546875" style="15" bestFit="1" customWidth="1"/>
    <col min="40" max="40" width="34.44140625" style="15" bestFit="1" customWidth="1"/>
    <col min="41" max="41" width="22.21875" style="15" bestFit="1" customWidth="1"/>
    <col min="42" max="42" width="29.6640625" style="15" bestFit="1" customWidth="1"/>
    <col min="43" max="43" width="23.44140625" style="15" bestFit="1" customWidth="1"/>
    <col min="44" max="44" width="31.109375" style="15" bestFit="1" customWidth="1"/>
    <col min="45" max="45" width="23.5546875" style="15" bestFit="1" customWidth="1"/>
    <col min="46" max="46" width="22.88671875" style="15" bestFit="1" customWidth="1"/>
    <col min="47" max="47" width="18.33203125" style="15" bestFit="1" customWidth="1"/>
    <col min="48" max="48" width="29.88671875" style="15" bestFit="1" customWidth="1"/>
    <col min="49" max="49" width="39.33203125" style="15" bestFit="1" customWidth="1"/>
    <col min="50" max="50" width="32.6640625" style="15" bestFit="1" customWidth="1"/>
    <col min="51" max="52" width="33.5546875" style="15" bestFit="1" customWidth="1"/>
    <col min="53" max="53" width="32.21875" style="15" bestFit="1" customWidth="1"/>
    <col min="54" max="54" width="47.77734375" style="15" bestFit="1" customWidth="1"/>
    <col min="55" max="55" width="41.109375" style="15" bestFit="1" customWidth="1"/>
    <col min="56" max="57" width="42.109375" style="15" bestFit="1" customWidth="1"/>
    <col min="58" max="58" width="40.6640625" style="15" bestFit="1" customWidth="1"/>
    <col min="59" max="59" width="29.44140625" style="15" bestFit="1" customWidth="1"/>
    <col min="60" max="60" width="14.44140625" style="15" bestFit="1" customWidth="1"/>
    <col min="61" max="61" width="21" style="15" bestFit="1" customWidth="1"/>
    <col min="62" max="62" width="27.109375" style="15" bestFit="1" customWidth="1"/>
    <col min="63" max="63" width="21" style="15" bestFit="1" customWidth="1"/>
    <col min="64" max="64" width="27.109375" style="15" bestFit="1" customWidth="1"/>
    <col min="65" max="65" width="21" style="15" bestFit="1" customWidth="1"/>
    <col min="66" max="66" width="27.109375" style="15" bestFit="1" customWidth="1"/>
    <col min="67" max="67" width="42.44140625" style="15" bestFit="1" customWidth="1"/>
    <col min="68" max="68" width="27.44140625" style="15" bestFit="1" customWidth="1"/>
    <col min="69" max="69" width="20" style="15" bestFit="1" customWidth="1"/>
    <col min="70" max="70" width="26.21875" style="15" bestFit="1" customWidth="1"/>
    <col min="71" max="71" width="21.109375" style="15" bestFit="1" customWidth="1"/>
    <col min="72" max="72" width="27.21875" style="15" bestFit="1" customWidth="1"/>
    <col min="73" max="73" width="21.109375" style="15" bestFit="1" customWidth="1"/>
    <col min="74" max="74" width="27.21875" style="15" bestFit="1" customWidth="1"/>
    <col min="75" max="75" width="21.109375" style="15" bestFit="1" customWidth="1"/>
    <col min="76" max="76" width="27.21875" style="15" bestFit="1" customWidth="1"/>
    <col min="77" max="77" width="21.109375" style="15" bestFit="1" customWidth="1"/>
    <col min="78" max="78" width="27.21875" style="15" bestFit="1" customWidth="1"/>
    <col min="79" max="79" width="21.109375" style="15" bestFit="1" customWidth="1"/>
    <col min="80" max="80" width="27.21875" style="15" bestFit="1" customWidth="1"/>
    <col min="81" max="81" width="8.33203125" style="15" bestFit="1" customWidth="1"/>
    <col min="82" max="82" width="14.33203125" style="15" bestFit="1" customWidth="1"/>
    <col min="83" max="83" width="8.33203125" style="15" bestFit="1" customWidth="1"/>
    <col min="84" max="84" width="14.33203125" style="15" bestFit="1" customWidth="1"/>
    <col min="85" max="85" width="9.33203125" style="15" bestFit="1" customWidth="1"/>
    <col min="86" max="86" width="15.21875" style="15" bestFit="1" customWidth="1"/>
    <col min="87" max="87" width="22.6640625" style="15" bestFit="1" customWidth="1"/>
    <col min="88" max="88" width="28.77734375" style="15" bestFit="1" customWidth="1"/>
    <col min="89" max="89" width="22.6640625" style="15" bestFit="1" customWidth="1"/>
    <col min="90" max="90" width="28.77734375" style="15" bestFit="1" customWidth="1"/>
    <col min="91" max="91" width="15" style="15" bestFit="1" customWidth="1"/>
    <col min="92" max="92" width="21.21875" style="15" bestFit="1" customWidth="1"/>
    <col min="93" max="93" width="16.109375" style="15" bestFit="1" customWidth="1"/>
    <col min="94" max="94" width="22.21875" style="15" bestFit="1" customWidth="1"/>
    <col min="95" max="95" width="16.109375" style="15" bestFit="1" customWidth="1"/>
    <col min="96" max="96" width="22.21875" style="15" bestFit="1" customWidth="1"/>
    <col min="97" max="97" width="16.109375" style="15" bestFit="1" customWidth="1"/>
    <col min="98" max="98" width="22.21875" style="15" bestFit="1" customWidth="1"/>
    <col min="99" max="99" width="16.109375" style="15" bestFit="1" customWidth="1"/>
    <col min="100" max="100" width="22.21875" style="15" bestFit="1" customWidth="1"/>
    <col min="101" max="101" width="16.109375" style="15" bestFit="1" customWidth="1"/>
    <col min="102" max="102" width="22.21875" style="15" bestFit="1" customWidth="1"/>
    <col min="103" max="103" width="25.77734375" style="15" bestFit="1" customWidth="1"/>
    <col min="104" max="104" width="23" style="15" bestFit="1" customWidth="1"/>
    <col min="105" max="105" width="16.109375" style="15" bestFit="1" customWidth="1"/>
    <col min="106" max="106" width="19.5546875" style="15" bestFit="1" customWidth="1"/>
    <col min="107" max="107" width="19.109375" style="15" bestFit="1" customWidth="1"/>
    <col min="108" max="108" width="21.5546875" style="15" bestFit="1" customWidth="1"/>
    <col min="109" max="109" width="6.77734375" style="15" bestFit="1" customWidth="1"/>
    <col min="110" max="110" width="15" style="15" bestFit="1" customWidth="1"/>
    <col min="111" max="111" width="8.88671875" style="15" bestFit="1" customWidth="1"/>
    <col min="112" max="112" width="17.33203125" style="15" bestFit="1" customWidth="1"/>
    <col min="113" max="113" width="8.33203125" style="15" bestFit="1" customWidth="1"/>
    <col min="114" max="114" width="12.44140625" style="15" bestFit="1" customWidth="1"/>
    <col min="115" max="115" width="17.109375" style="15" bestFit="1" customWidth="1"/>
    <col min="116" max="116" width="22.77734375" style="15" bestFit="1" customWidth="1"/>
    <col min="117" max="117" width="16.6640625" style="15" bestFit="1" customWidth="1"/>
    <col min="118" max="118" width="19.33203125" style="15" bestFit="1" customWidth="1"/>
    <col min="119" max="119" width="30.21875" style="15" bestFit="1" customWidth="1"/>
    <col min="120" max="120" width="15.21875" style="15" bestFit="1" customWidth="1"/>
    <col min="121" max="121" width="10.77734375" style="15" bestFit="1" customWidth="1"/>
    <col min="122" max="16384" width="11.44140625" style="15"/>
  </cols>
  <sheetData>
    <row r="1" spans="1:121" x14ac:dyDescent="0.3">
      <c r="A1" s="24" t="s">
        <v>224</v>
      </c>
      <c r="B1" s="24" t="s">
        <v>225</v>
      </c>
      <c r="C1" s="24" t="s">
        <v>2</v>
      </c>
      <c r="D1" s="24" t="s">
        <v>226</v>
      </c>
      <c r="E1" s="24" t="s">
        <v>227</v>
      </c>
      <c r="F1" s="15" t="s">
        <v>3</v>
      </c>
      <c r="G1" s="24" t="s">
        <v>228</v>
      </c>
      <c r="H1" s="24" t="s">
        <v>229</v>
      </c>
      <c r="I1" s="24" t="s">
        <v>230</v>
      </c>
      <c r="J1" s="24" t="s">
        <v>231</v>
      </c>
      <c r="K1" s="24" t="s">
        <v>232</v>
      </c>
      <c r="L1" s="24" t="s">
        <v>233</v>
      </c>
      <c r="M1" s="24" t="s">
        <v>234</v>
      </c>
      <c r="N1" s="24" t="s">
        <v>235</v>
      </c>
      <c r="O1" s="24" t="s">
        <v>236</v>
      </c>
      <c r="P1" s="24" t="s">
        <v>237</v>
      </c>
      <c r="Q1" s="24" t="s">
        <v>238</v>
      </c>
      <c r="R1" s="24" t="s">
        <v>239</v>
      </c>
      <c r="S1" s="24" t="s">
        <v>240</v>
      </c>
      <c r="T1" s="24" t="s">
        <v>241</v>
      </c>
      <c r="U1" s="24" t="s">
        <v>242</v>
      </c>
      <c r="V1" s="24" t="s">
        <v>243</v>
      </c>
      <c r="W1" s="24" t="s">
        <v>244</v>
      </c>
      <c r="X1" s="24" t="s">
        <v>245</v>
      </c>
      <c r="Y1" s="24" t="s">
        <v>246</v>
      </c>
      <c r="Z1" s="24" t="s">
        <v>247</v>
      </c>
      <c r="AA1" s="24" t="s">
        <v>248</v>
      </c>
      <c r="AB1" s="24" t="s">
        <v>249</v>
      </c>
      <c r="AC1" s="24" t="s">
        <v>250</v>
      </c>
      <c r="AD1" s="24" t="s">
        <v>251</v>
      </c>
      <c r="AE1" s="24" t="s">
        <v>252</v>
      </c>
      <c r="AF1" s="24" t="s">
        <v>253</v>
      </c>
      <c r="AG1" s="24" t="s">
        <v>254</v>
      </c>
      <c r="AH1" s="24" t="s">
        <v>255</v>
      </c>
      <c r="AI1" s="24" t="s">
        <v>256</v>
      </c>
      <c r="AJ1" s="24" t="s">
        <v>257</v>
      </c>
      <c r="AK1" s="24" t="s">
        <v>258</v>
      </c>
      <c r="AL1" s="24" t="s">
        <v>259</v>
      </c>
      <c r="AM1" s="24" t="s">
        <v>260</v>
      </c>
      <c r="AN1" s="24" t="s">
        <v>261</v>
      </c>
      <c r="AO1" s="24" t="s">
        <v>262</v>
      </c>
      <c r="AP1" s="24" t="s">
        <v>263</v>
      </c>
      <c r="AQ1" s="24" t="s">
        <v>264</v>
      </c>
      <c r="AR1" s="24" t="s">
        <v>265</v>
      </c>
      <c r="AS1" s="24" t="s">
        <v>266</v>
      </c>
      <c r="AT1" s="24" t="s">
        <v>267</v>
      </c>
      <c r="AU1" s="24" t="s">
        <v>268</v>
      </c>
      <c r="AV1" s="24" t="s">
        <v>269</v>
      </c>
      <c r="AW1" s="24" t="s">
        <v>270</v>
      </c>
      <c r="AX1" s="24" t="s">
        <v>271</v>
      </c>
      <c r="AY1" s="24" t="s">
        <v>272</v>
      </c>
      <c r="AZ1" s="24" t="s">
        <v>273</v>
      </c>
      <c r="BA1" s="24" t="s">
        <v>274</v>
      </c>
      <c r="BB1" s="24" t="s">
        <v>275</v>
      </c>
      <c r="BC1" s="24" t="s">
        <v>276</v>
      </c>
      <c r="BD1" s="24" t="s">
        <v>277</v>
      </c>
      <c r="BE1" s="24" t="s">
        <v>278</v>
      </c>
      <c r="BF1" s="24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  <c r="CX1" t="s">
        <v>323</v>
      </c>
      <c r="CY1" t="s">
        <v>324</v>
      </c>
      <c r="CZ1" t="s">
        <v>325</v>
      </c>
      <c r="DA1" t="s">
        <v>326</v>
      </c>
      <c r="DB1" t="s">
        <v>327</v>
      </c>
      <c r="DC1" t="s">
        <v>328</v>
      </c>
      <c r="DD1" t="s">
        <v>329</v>
      </c>
      <c r="DE1" t="s">
        <v>330</v>
      </c>
      <c r="DF1" t="s">
        <v>331</v>
      </c>
      <c r="DG1" t="s">
        <v>332</v>
      </c>
      <c r="DH1" t="s">
        <v>333</v>
      </c>
      <c r="DI1" t="s">
        <v>334</v>
      </c>
      <c r="DJ1" t="s">
        <v>335</v>
      </c>
      <c r="DK1" t="s">
        <v>336</v>
      </c>
      <c r="DL1" t="s">
        <v>337</v>
      </c>
      <c r="DM1" t="s">
        <v>338</v>
      </c>
      <c r="DN1" t="s">
        <v>339</v>
      </c>
      <c r="DO1" t="s">
        <v>340</v>
      </c>
      <c r="DP1" t="s">
        <v>341</v>
      </c>
      <c r="DQ1" t="s">
        <v>342</v>
      </c>
    </row>
    <row r="2" spans="1:121" x14ac:dyDescent="0.3">
      <c r="B2" s="15">
        <v>63901</v>
      </c>
      <c r="C2" s="15" t="s">
        <v>135</v>
      </c>
      <c r="D2" s="15" t="s">
        <v>90</v>
      </c>
      <c r="E2" s="15">
        <v>90737</v>
      </c>
      <c r="F2" s="15" t="s">
        <v>92</v>
      </c>
      <c r="G2" s="15" t="s">
        <v>91</v>
      </c>
      <c r="H2" s="15" t="s">
        <v>92</v>
      </c>
      <c r="I2" s="15">
        <v>0</v>
      </c>
      <c r="J2" s="15">
        <v>2</v>
      </c>
      <c r="K2" s="15">
        <v>1</v>
      </c>
      <c r="L2" s="15">
        <v>0</v>
      </c>
      <c r="M2" s="15">
        <v>1</v>
      </c>
      <c r="N2" s="22">
        <v>0.5</v>
      </c>
      <c r="O2" s="15">
        <v>0</v>
      </c>
      <c r="P2" s="23">
        <v>0</v>
      </c>
      <c r="Q2" s="23">
        <v>2</v>
      </c>
      <c r="R2" s="23">
        <v>1</v>
      </c>
      <c r="S2" s="23">
        <v>0</v>
      </c>
      <c r="T2" s="15">
        <v>3</v>
      </c>
      <c r="U2" s="23">
        <v>0</v>
      </c>
      <c r="V2" s="23">
        <v>1</v>
      </c>
      <c r="W2" s="23">
        <v>0</v>
      </c>
      <c r="X2" s="23">
        <v>1</v>
      </c>
      <c r="Y2" s="23">
        <v>0</v>
      </c>
      <c r="Z2" s="15">
        <v>2</v>
      </c>
      <c r="AA2" s="15">
        <v>0</v>
      </c>
      <c r="AB2" s="23">
        <v>0</v>
      </c>
      <c r="AC2" s="23">
        <v>2000</v>
      </c>
      <c r="AD2" s="23">
        <v>2800</v>
      </c>
      <c r="AE2" s="23">
        <v>0</v>
      </c>
      <c r="AF2" s="15">
        <v>4800</v>
      </c>
      <c r="AG2" s="23">
        <v>333</v>
      </c>
      <c r="AH2" s="23">
        <v>320</v>
      </c>
      <c r="AI2" s="22">
        <v>0.96096096096096095</v>
      </c>
      <c r="AJ2" s="23">
        <v>1000</v>
      </c>
      <c r="AK2" s="23">
        <v>380082235.86188298</v>
      </c>
      <c r="AL2" s="23">
        <v>373817954.49431002</v>
      </c>
      <c r="AM2" s="23">
        <v>-6264281.3675729632</v>
      </c>
      <c r="AN2" s="23">
        <v>0</v>
      </c>
      <c r="AO2" s="23">
        <v>9100</v>
      </c>
      <c r="AP2" s="15">
        <v>0</v>
      </c>
      <c r="AQ2" s="15">
        <v>1061.7391500000001</v>
      </c>
      <c r="AR2" s="15">
        <v>0</v>
      </c>
      <c r="AS2" s="15">
        <v>8420.2759999999998</v>
      </c>
      <c r="AT2" s="15">
        <v>0</v>
      </c>
      <c r="AU2" s="15">
        <v>26.9</v>
      </c>
      <c r="AV2" s="15">
        <v>0</v>
      </c>
      <c r="AW2" s="23">
        <v>0</v>
      </c>
      <c r="AX2" s="15">
        <v>500</v>
      </c>
      <c r="AY2" s="15">
        <v>0</v>
      </c>
      <c r="AZ2" s="15">
        <v>2800</v>
      </c>
      <c r="BA2" s="15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  <c r="CA2" s="15">
        <v>0</v>
      </c>
      <c r="CB2" s="15">
        <v>0</v>
      </c>
      <c r="CC2" s="15">
        <v>0</v>
      </c>
      <c r="CD2" s="15">
        <v>0</v>
      </c>
      <c r="CE2" s="15">
        <v>0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0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</row>
    <row r="3" spans="1:121" x14ac:dyDescent="0.3">
      <c r="B3" s="15">
        <v>63093</v>
      </c>
      <c r="C3" s="15" t="s">
        <v>136</v>
      </c>
      <c r="D3" s="15" t="s">
        <v>90</v>
      </c>
      <c r="E3" s="15">
        <v>90737</v>
      </c>
      <c r="F3" s="15" t="s">
        <v>92</v>
      </c>
      <c r="G3" s="15" t="s">
        <v>93</v>
      </c>
      <c r="H3" s="15" t="s">
        <v>92</v>
      </c>
      <c r="I3" s="15">
        <v>0</v>
      </c>
      <c r="J3" s="15">
        <v>2</v>
      </c>
      <c r="K3" s="15">
        <v>0</v>
      </c>
      <c r="L3" s="15">
        <v>1</v>
      </c>
      <c r="M3" s="15">
        <v>1</v>
      </c>
      <c r="N3" s="22">
        <v>0.5</v>
      </c>
      <c r="O3" s="15">
        <v>0</v>
      </c>
      <c r="P3" s="23">
        <v>1</v>
      </c>
      <c r="Q3" s="23">
        <v>4</v>
      </c>
      <c r="R3" s="23">
        <v>0</v>
      </c>
      <c r="S3" s="23">
        <v>0</v>
      </c>
      <c r="T3" s="15">
        <v>5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15">
        <v>0</v>
      </c>
      <c r="AA3" s="15">
        <v>0</v>
      </c>
      <c r="AB3" s="23">
        <v>500</v>
      </c>
      <c r="AC3" s="23">
        <v>4000</v>
      </c>
      <c r="AD3" s="23">
        <v>0</v>
      </c>
      <c r="AE3" s="23">
        <v>0</v>
      </c>
      <c r="AF3" s="15">
        <v>4500</v>
      </c>
      <c r="AG3" s="23">
        <v>121</v>
      </c>
      <c r="AH3" s="23">
        <v>120</v>
      </c>
      <c r="AI3" s="22">
        <v>0.99173553719008267</v>
      </c>
      <c r="AJ3" s="23">
        <v>10000</v>
      </c>
      <c r="AK3" s="23">
        <v>134419725.17734599</v>
      </c>
      <c r="AL3" s="23">
        <v>139093593.17827499</v>
      </c>
      <c r="AM3" s="23">
        <v>4673868.000928998</v>
      </c>
      <c r="AN3" s="23">
        <v>8000</v>
      </c>
      <c r="AO3" s="23">
        <v>22500</v>
      </c>
      <c r="AP3" s="15">
        <v>0</v>
      </c>
      <c r="AQ3" s="15">
        <v>329.81648999999999</v>
      </c>
      <c r="AR3" s="15">
        <v>0</v>
      </c>
      <c r="AS3" s="15">
        <v>4984.402</v>
      </c>
      <c r="AT3" s="15">
        <v>0</v>
      </c>
      <c r="AU3" s="15">
        <v>0</v>
      </c>
      <c r="AV3" s="15">
        <v>0</v>
      </c>
      <c r="AW3" s="23">
        <v>0</v>
      </c>
      <c r="AX3" s="15">
        <v>0</v>
      </c>
      <c r="AY3" s="15">
        <v>0</v>
      </c>
      <c r="AZ3" s="15">
        <v>0</v>
      </c>
      <c r="BA3" s="15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  <c r="DC3" s="15">
        <v>0</v>
      </c>
      <c r="DD3" s="15">
        <v>0</v>
      </c>
      <c r="DE3" s="15">
        <v>0</v>
      </c>
      <c r="DF3" s="15">
        <v>0</v>
      </c>
      <c r="DG3" s="15">
        <v>0</v>
      </c>
      <c r="DH3" s="15">
        <v>0</v>
      </c>
      <c r="DI3" s="15">
        <v>0</v>
      </c>
      <c r="DJ3" s="15">
        <v>0</v>
      </c>
      <c r="DK3" s="15">
        <v>0</v>
      </c>
      <c r="DL3" s="15">
        <v>0</v>
      </c>
      <c r="DM3" s="15">
        <v>0</v>
      </c>
      <c r="DN3" s="15">
        <v>0</v>
      </c>
      <c r="DO3" s="15">
        <v>0</v>
      </c>
      <c r="DP3" s="15">
        <v>0</v>
      </c>
      <c r="DQ3" s="15">
        <v>0</v>
      </c>
    </row>
    <row r="4" spans="1:121" x14ac:dyDescent="0.3">
      <c r="B4" s="15">
        <v>63546</v>
      </c>
      <c r="C4" s="15" t="s">
        <v>137</v>
      </c>
      <c r="D4" s="15" t="s">
        <v>94</v>
      </c>
      <c r="E4" s="15">
        <v>61448</v>
      </c>
      <c r="F4" s="15" t="s">
        <v>92</v>
      </c>
      <c r="G4" s="15" t="s">
        <v>95</v>
      </c>
      <c r="H4" s="15" t="s">
        <v>92</v>
      </c>
      <c r="I4" s="15">
        <v>0</v>
      </c>
      <c r="J4" s="15">
        <v>2</v>
      </c>
      <c r="K4" s="15">
        <v>0</v>
      </c>
      <c r="L4" s="15">
        <v>0</v>
      </c>
      <c r="M4" s="15">
        <v>0</v>
      </c>
      <c r="N4" s="22">
        <v>0</v>
      </c>
      <c r="O4" s="15">
        <v>0</v>
      </c>
      <c r="P4" s="23">
        <v>0</v>
      </c>
      <c r="Q4" s="23">
        <v>0</v>
      </c>
      <c r="R4" s="23">
        <v>0</v>
      </c>
      <c r="S4" s="23">
        <v>0</v>
      </c>
      <c r="T4" s="15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15">
        <v>0</v>
      </c>
      <c r="AA4" s="15">
        <v>0</v>
      </c>
      <c r="AB4" s="23">
        <v>0</v>
      </c>
      <c r="AC4" s="23">
        <v>0</v>
      </c>
      <c r="AD4" s="23">
        <v>0</v>
      </c>
      <c r="AE4" s="23">
        <v>0</v>
      </c>
      <c r="AF4" s="15">
        <v>0</v>
      </c>
      <c r="AG4" s="23">
        <v>38</v>
      </c>
      <c r="AH4" s="23">
        <v>38</v>
      </c>
      <c r="AI4" s="22">
        <v>1</v>
      </c>
      <c r="AJ4" s="23">
        <v>0</v>
      </c>
      <c r="AK4" s="23">
        <v>96226052.364143997</v>
      </c>
      <c r="AL4" s="23">
        <v>93554897.350757003</v>
      </c>
      <c r="AM4" s="23">
        <v>-2671155.0133869946</v>
      </c>
      <c r="AN4" s="23">
        <v>0</v>
      </c>
      <c r="AO4" s="23">
        <v>0</v>
      </c>
      <c r="AP4" s="15">
        <v>0</v>
      </c>
      <c r="AQ4" s="15">
        <v>202.8888</v>
      </c>
      <c r="AR4" s="15">
        <v>0</v>
      </c>
      <c r="AS4" s="15">
        <v>1459.67</v>
      </c>
      <c r="AT4" s="15">
        <v>4000.9</v>
      </c>
      <c r="AU4" s="15">
        <v>0</v>
      </c>
      <c r="AV4" s="15">
        <v>0</v>
      </c>
      <c r="AW4" s="23">
        <v>0</v>
      </c>
      <c r="AX4" s="15">
        <v>0</v>
      </c>
      <c r="AY4" s="15">
        <v>0</v>
      </c>
      <c r="AZ4" s="15">
        <v>0</v>
      </c>
      <c r="BA4" s="15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</row>
    <row r="5" spans="1:121" x14ac:dyDescent="0.3">
      <c r="B5" s="15">
        <v>61369</v>
      </c>
      <c r="C5" s="15" t="s">
        <v>138</v>
      </c>
      <c r="D5" s="15" t="s">
        <v>94</v>
      </c>
      <c r="E5" s="15">
        <v>61448</v>
      </c>
      <c r="F5" s="15" t="s">
        <v>92</v>
      </c>
      <c r="G5" s="15" t="s">
        <v>95</v>
      </c>
      <c r="H5" s="15" t="s">
        <v>92</v>
      </c>
      <c r="I5" s="15">
        <v>0</v>
      </c>
      <c r="J5" s="15">
        <v>2</v>
      </c>
      <c r="K5" s="15">
        <v>0</v>
      </c>
      <c r="L5" s="15">
        <v>0</v>
      </c>
      <c r="M5" s="15">
        <v>0</v>
      </c>
      <c r="N5" s="22">
        <v>0</v>
      </c>
      <c r="O5" s="15">
        <v>0</v>
      </c>
      <c r="P5" s="23">
        <v>0</v>
      </c>
      <c r="Q5" s="23">
        <v>0</v>
      </c>
      <c r="R5" s="23">
        <v>0</v>
      </c>
      <c r="S5" s="23">
        <v>0</v>
      </c>
      <c r="T5" s="15">
        <v>0</v>
      </c>
      <c r="U5" s="23">
        <v>0</v>
      </c>
      <c r="V5" s="23">
        <v>0</v>
      </c>
      <c r="W5" s="23">
        <v>1</v>
      </c>
      <c r="X5" s="23">
        <v>0</v>
      </c>
      <c r="Y5" s="23">
        <v>0</v>
      </c>
      <c r="Z5" s="15">
        <v>1</v>
      </c>
      <c r="AA5" s="15">
        <v>0</v>
      </c>
      <c r="AB5" s="23">
        <v>0</v>
      </c>
      <c r="AC5" s="23">
        <v>0</v>
      </c>
      <c r="AD5" s="23">
        <v>0</v>
      </c>
      <c r="AE5" s="23">
        <v>0</v>
      </c>
      <c r="AF5" s="15">
        <v>0</v>
      </c>
      <c r="AG5" s="23">
        <v>47</v>
      </c>
      <c r="AH5" s="23">
        <v>46</v>
      </c>
      <c r="AI5" s="22">
        <v>0.97872340425531912</v>
      </c>
      <c r="AJ5" s="23">
        <v>0</v>
      </c>
      <c r="AK5" s="23">
        <v>75856806.272588998</v>
      </c>
      <c r="AL5" s="23">
        <v>73180953.628579006</v>
      </c>
      <c r="AM5" s="23">
        <v>-2675852.6440099925</v>
      </c>
      <c r="AN5" s="23">
        <v>0</v>
      </c>
      <c r="AO5" s="23">
        <v>1000</v>
      </c>
      <c r="AP5" s="15">
        <v>0</v>
      </c>
      <c r="AQ5" s="15">
        <v>42.368850000000002</v>
      </c>
      <c r="AR5" s="15">
        <v>0</v>
      </c>
      <c r="AS5" s="15">
        <v>22.868000000000002</v>
      </c>
      <c r="AT5" s="15">
        <v>0</v>
      </c>
      <c r="AU5" s="15">
        <v>0</v>
      </c>
      <c r="AV5" s="15">
        <v>0</v>
      </c>
      <c r="AW5" s="23">
        <v>0</v>
      </c>
      <c r="AX5" s="15">
        <v>0</v>
      </c>
      <c r="AY5" s="15">
        <v>1000</v>
      </c>
      <c r="AZ5" s="15">
        <v>0</v>
      </c>
      <c r="BA5" s="15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</row>
    <row r="6" spans="1:121" x14ac:dyDescent="0.3">
      <c r="B6" s="15">
        <v>63804</v>
      </c>
      <c r="C6" s="15" t="s">
        <v>139</v>
      </c>
      <c r="D6" s="15" t="s">
        <v>94</v>
      </c>
      <c r="E6" s="15">
        <v>61448</v>
      </c>
      <c r="F6" s="15" t="s">
        <v>92</v>
      </c>
      <c r="G6" s="15" t="s">
        <v>96</v>
      </c>
      <c r="H6" s="15" t="s">
        <v>92</v>
      </c>
      <c r="I6" s="15">
        <v>0</v>
      </c>
      <c r="J6" s="15">
        <v>2</v>
      </c>
      <c r="K6" s="15">
        <v>2</v>
      </c>
      <c r="L6" s="15">
        <v>0</v>
      </c>
      <c r="M6" s="15">
        <v>2</v>
      </c>
      <c r="N6" s="22">
        <v>1</v>
      </c>
      <c r="O6" s="15">
        <v>0</v>
      </c>
      <c r="P6" s="23">
        <v>0</v>
      </c>
      <c r="Q6" s="23">
        <v>1</v>
      </c>
      <c r="R6" s="23">
        <v>2</v>
      </c>
      <c r="S6" s="23">
        <v>0</v>
      </c>
      <c r="T6" s="15">
        <v>3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15">
        <v>0</v>
      </c>
      <c r="AA6" s="15">
        <v>0</v>
      </c>
      <c r="AB6" s="23">
        <v>0</v>
      </c>
      <c r="AC6" s="23">
        <v>1800</v>
      </c>
      <c r="AD6" s="23">
        <v>7000</v>
      </c>
      <c r="AE6" s="23">
        <v>0</v>
      </c>
      <c r="AF6" s="15">
        <v>8800</v>
      </c>
      <c r="AG6" s="23">
        <v>89</v>
      </c>
      <c r="AH6" s="23">
        <v>87</v>
      </c>
      <c r="AI6" s="22">
        <v>0.97752808988764039</v>
      </c>
      <c r="AJ6" s="23">
        <v>2500</v>
      </c>
      <c r="AK6" s="23">
        <v>132024473.132916</v>
      </c>
      <c r="AL6" s="23">
        <v>132217889.960931</v>
      </c>
      <c r="AM6" s="23">
        <v>193416.82801499963</v>
      </c>
      <c r="AN6" s="23">
        <v>1500</v>
      </c>
      <c r="AO6" s="23">
        <v>12800</v>
      </c>
      <c r="AP6" s="15">
        <v>0</v>
      </c>
      <c r="AQ6" s="15">
        <v>430.47993000000002</v>
      </c>
      <c r="AR6" s="15">
        <v>0</v>
      </c>
      <c r="AS6" s="15">
        <v>27.332000000000001</v>
      </c>
      <c r="AT6" s="15">
        <v>0</v>
      </c>
      <c r="AU6" s="15">
        <v>0</v>
      </c>
      <c r="AV6" s="15">
        <v>0</v>
      </c>
      <c r="AW6" s="23">
        <v>0</v>
      </c>
      <c r="AX6" s="15">
        <v>0</v>
      </c>
      <c r="AY6" s="15">
        <v>0</v>
      </c>
      <c r="AZ6" s="15">
        <v>0</v>
      </c>
      <c r="BA6" s="15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</row>
    <row r="7" spans="1:121" x14ac:dyDescent="0.3">
      <c r="B7" s="15">
        <v>64902</v>
      </c>
      <c r="C7" s="15" t="s">
        <v>140</v>
      </c>
      <c r="D7" s="15" t="s">
        <v>94</v>
      </c>
      <c r="E7" s="15">
        <v>61448</v>
      </c>
      <c r="F7" s="15" t="s">
        <v>92</v>
      </c>
      <c r="G7" s="15" t="s">
        <v>97</v>
      </c>
      <c r="H7" s="15" t="s">
        <v>92</v>
      </c>
      <c r="I7" s="15">
        <v>0</v>
      </c>
      <c r="J7" s="15">
        <v>2</v>
      </c>
      <c r="K7" s="15">
        <v>0</v>
      </c>
      <c r="L7" s="15">
        <v>0</v>
      </c>
      <c r="M7" s="15">
        <v>0</v>
      </c>
      <c r="N7" s="22">
        <v>0</v>
      </c>
      <c r="O7" s="15">
        <v>0</v>
      </c>
      <c r="P7" s="23">
        <v>0</v>
      </c>
      <c r="Q7" s="23">
        <v>1</v>
      </c>
      <c r="R7" s="23">
        <v>0</v>
      </c>
      <c r="S7" s="23">
        <v>0</v>
      </c>
      <c r="T7" s="15">
        <v>1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15">
        <v>0</v>
      </c>
      <c r="AA7" s="15">
        <v>0</v>
      </c>
      <c r="AB7" s="23">
        <v>0</v>
      </c>
      <c r="AC7" s="23">
        <v>1000</v>
      </c>
      <c r="AD7" s="23">
        <v>0</v>
      </c>
      <c r="AE7" s="23">
        <v>0</v>
      </c>
      <c r="AF7" s="15">
        <v>1000</v>
      </c>
      <c r="AG7" s="23">
        <v>32</v>
      </c>
      <c r="AH7" s="23">
        <v>30</v>
      </c>
      <c r="AI7" s="22">
        <v>0.9375</v>
      </c>
      <c r="AJ7" s="23">
        <v>0</v>
      </c>
      <c r="AK7" s="23">
        <v>41202629.936480999</v>
      </c>
      <c r="AL7" s="23">
        <v>36645925.82</v>
      </c>
      <c r="AM7" s="23">
        <v>-4556704.1164809987</v>
      </c>
      <c r="AN7" s="23">
        <v>0</v>
      </c>
      <c r="AO7" s="23">
        <v>1000</v>
      </c>
      <c r="AP7" s="15">
        <v>0</v>
      </c>
      <c r="AQ7" s="15">
        <v>0</v>
      </c>
      <c r="AR7" s="15">
        <v>0</v>
      </c>
      <c r="AS7" s="15">
        <v>688.28200000000004</v>
      </c>
      <c r="AT7" s="15">
        <v>0</v>
      </c>
      <c r="AU7" s="15">
        <v>0</v>
      </c>
      <c r="AV7" s="15">
        <v>0</v>
      </c>
      <c r="AW7" s="23">
        <v>0</v>
      </c>
      <c r="AX7" s="15">
        <v>0</v>
      </c>
      <c r="AY7" s="15">
        <v>0</v>
      </c>
      <c r="AZ7" s="15">
        <v>0</v>
      </c>
      <c r="BA7" s="15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</row>
    <row r="8" spans="1:121" x14ac:dyDescent="0.3">
      <c r="B8" s="15">
        <v>63114</v>
      </c>
      <c r="C8" s="15" t="s">
        <v>141</v>
      </c>
      <c r="D8" s="15" t="s">
        <v>98</v>
      </c>
      <c r="E8" s="15">
        <v>60374</v>
      </c>
      <c r="F8" s="15" t="s">
        <v>92</v>
      </c>
      <c r="G8" s="15" t="s">
        <v>99</v>
      </c>
      <c r="H8" s="15" t="s">
        <v>92</v>
      </c>
      <c r="I8" s="15">
        <v>0</v>
      </c>
      <c r="J8" s="15">
        <v>2</v>
      </c>
      <c r="K8" s="15">
        <v>0</v>
      </c>
      <c r="L8" s="15">
        <v>0</v>
      </c>
      <c r="M8" s="15">
        <v>0</v>
      </c>
      <c r="N8" s="22">
        <v>0</v>
      </c>
      <c r="O8" s="15">
        <v>0</v>
      </c>
      <c r="P8" s="23">
        <v>0</v>
      </c>
      <c r="Q8" s="23">
        <v>0</v>
      </c>
      <c r="R8" s="23">
        <v>0</v>
      </c>
      <c r="S8" s="23">
        <v>0</v>
      </c>
      <c r="T8" s="15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15">
        <v>0</v>
      </c>
      <c r="AA8" s="15">
        <v>0</v>
      </c>
      <c r="AB8" s="23">
        <v>0</v>
      </c>
      <c r="AC8" s="23">
        <v>0</v>
      </c>
      <c r="AD8" s="23">
        <v>0</v>
      </c>
      <c r="AE8" s="23">
        <v>0</v>
      </c>
      <c r="AF8" s="15">
        <v>0</v>
      </c>
      <c r="AG8" s="23">
        <v>92</v>
      </c>
      <c r="AH8" s="23">
        <v>91</v>
      </c>
      <c r="AI8" s="22">
        <v>0.98913043478260865</v>
      </c>
      <c r="AJ8" s="23">
        <v>0</v>
      </c>
      <c r="AK8" s="23">
        <v>109704913.818404</v>
      </c>
      <c r="AL8" s="23">
        <v>114294372.337906</v>
      </c>
      <c r="AM8" s="23">
        <v>4589458.519501999</v>
      </c>
      <c r="AN8" s="23">
        <v>0</v>
      </c>
      <c r="AO8" s="23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23">
        <v>0</v>
      </c>
      <c r="AX8" s="15">
        <v>0</v>
      </c>
      <c r="AY8" s="15">
        <v>0</v>
      </c>
      <c r="AZ8" s="15">
        <v>0</v>
      </c>
      <c r="BA8" s="15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0</v>
      </c>
      <c r="BY8" s="15">
        <v>0</v>
      </c>
      <c r="BZ8" s="15">
        <v>0</v>
      </c>
      <c r="CA8" s="15">
        <v>0</v>
      </c>
      <c r="CB8" s="15">
        <v>0</v>
      </c>
      <c r="CC8" s="15">
        <v>0</v>
      </c>
      <c r="CD8" s="15">
        <v>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0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</row>
    <row r="9" spans="1:121" x14ac:dyDescent="0.3">
      <c r="B9" s="15">
        <v>63389</v>
      </c>
      <c r="C9" s="15" t="s">
        <v>142</v>
      </c>
      <c r="D9" s="15" t="s">
        <v>98</v>
      </c>
      <c r="E9" s="15">
        <v>60374</v>
      </c>
      <c r="F9" s="15" t="s">
        <v>92</v>
      </c>
      <c r="G9" s="15" t="s">
        <v>99</v>
      </c>
      <c r="H9" s="15" t="s">
        <v>92</v>
      </c>
      <c r="I9" s="15">
        <v>0</v>
      </c>
      <c r="J9" s="15">
        <v>2</v>
      </c>
      <c r="K9" s="15">
        <v>0</v>
      </c>
      <c r="L9" s="15">
        <v>0</v>
      </c>
      <c r="M9" s="15">
        <v>0</v>
      </c>
      <c r="N9" s="22">
        <v>0</v>
      </c>
      <c r="O9" s="15">
        <v>0</v>
      </c>
      <c r="P9" s="23">
        <v>0</v>
      </c>
      <c r="Q9" s="23">
        <v>0</v>
      </c>
      <c r="R9" s="23">
        <v>0</v>
      </c>
      <c r="S9" s="23">
        <v>0</v>
      </c>
      <c r="T9" s="15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15">
        <v>0</v>
      </c>
      <c r="AA9" s="15">
        <v>0</v>
      </c>
      <c r="AB9" s="23">
        <v>0</v>
      </c>
      <c r="AC9" s="23">
        <v>0</v>
      </c>
      <c r="AD9" s="23">
        <v>0</v>
      </c>
      <c r="AE9" s="23">
        <v>0</v>
      </c>
      <c r="AF9" s="15">
        <v>0</v>
      </c>
      <c r="AG9" s="23">
        <v>29</v>
      </c>
      <c r="AH9" s="23">
        <v>29</v>
      </c>
      <c r="AI9" s="22">
        <v>1</v>
      </c>
      <c r="AJ9" s="23">
        <v>0</v>
      </c>
      <c r="AK9" s="23">
        <v>131464950.55</v>
      </c>
      <c r="AL9" s="23">
        <v>129691072.47</v>
      </c>
      <c r="AM9" s="23">
        <v>-1773878.0799999982</v>
      </c>
      <c r="AN9" s="23">
        <v>0</v>
      </c>
      <c r="AO9" s="23">
        <v>0</v>
      </c>
      <c r="AP9" s="15">
        <v>634.47632656738301</v>
      </c>
      <c r="AQ9" s="15">
        <v>0</v>
      </c>
      <c r="AR9" s="15">
        <v>0</v>
      </c>
      <c r="AS9" s="15">
        <v>0.33800000000000002</v>
      </c>
      <c r="AT9" s="15">
        <v>1250</v>
      </c>
      <c r="AU9" s="15">
        <v>13.2</v>
      </c>
      <c r="AV9" s="15">
        <v>0</v>
      </c>
      <c r="AW9" s="23">
        <v>0</v>
      </c>
      <c r="AX9" s="15">
        <v>0</v>
      </c>
      <c r="AY9" s="15">
        <v>0</v>
      </c>
      <c r="AZ9" s="15">
        <v>0</v>
      </c>
      <c r="BA9" s="15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</row>
    <row r="10" spans="1:121" x14ac:dyDescent="0.3">
      <c r="B10" s="15">
        <v>286</v>
      </c>
      <c r="C10" s="15" t="s">
        <v>143</v>
      </c>
      <c r="D10" s="15" t="s">
        <v>94</v>
      </c>
      <c r="E10" s="15">
        <v>61448</v>
      </c>
      <c r="F10" s="15" t="s">
        <v>92</v>
      </c>
      <c r="G10" s="15" t="s">
        <v>100</v>
      </c>
      <c r="H10" s="15" t="s">
        <v>92</v>
      </c>
      <c r="I10" s="15">
        <v>0</v>
      </c>
      <c r="J10" s="15">
        <v>2</v>
      </c>
      <c r="K10" s="15">
        <v>1</v>
      </c>
      <c r="L10" s="15">
        <v>0</v>
      </c>
      <c r="M10" s="15">
        <v>1</v>
      </c>
      <c r="N10" s="22">
        <v>0.5</v>
      </c>
      <c r="O10" s="15">
        <v>0</v>
      </c>
      <c r="P10" s="23">
        <v>0</v>
      </c>
      <c r="Q10" s="23">
        <v>0</v>
      </c>
      <c r="R10" s="23">
        <v>1</v>
      </c>
      <c r="S10" s="23">
        <v>0</v>
      </c>
      <c r="T10" s="15">
        <v>1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15">
        <v>0</v>
      </c>
      <c r="AA10" s="15">
        <v>0</v>
      </c>
      <c r="AB10" s="23">
        <v>0</v>
      </c>
      <c r="AC10" s="23">
        <v>0</v>
      </c>
      <c r="AD10" s="23">
        <v>2800</v>
      </c>
      <c r="AE10" s="23">
        <v>0</v>
      </c>
      <c r="AF10" s="15">
        <v>2800</v>
      </c>
      <c r="AG10" s="23">
        <v>70</v>
      </c>
      <c r="AH10" s="23">
        <v>70</v>
      </c>
      <c r="AI10" s="22">
        <v>1</v>
      </c>
      <c r="AJ10" s="23">
        <v>15000</v>
      </c>
      <c r="AK10" s="23">
        <v>179662647.35181201</v>
      </c>
      <c r="AL10" s="23">
        <v>178340013.67707101</v>
      </c>
      <c r="AM10" s="23">
        <v>-1322633.6747409999</v>
      </c>
      <c r="AN10" s="23">
        <v>0</v>
      </c>
      <c r="AO10" s="23">
        <v>17800</v>
      </c>
      <c r="AP10" s="15">
        <v>0</v>
      </c>
      <c r="AQ10" s="15">
        <v>1543.61385</v>
      </c>
      <c r="AR10" s="15">
        <v>0</v>
      </c>
      <c r="AS10" s="15">
        <v>1137.1659999999999</v>
      </c>
      <c r="AT10" s="15">
        <v>0</v>
      </c>
      <c r="AU10" s="15">
        <v>0</v>
      </c>
      <c r="AV10" s="15">
        <v>0</v>
      </c>
      <c r="AW10" s="23">
        <v>0</v>
      </c>
      <c r="AX10" s="15">
        <v>0</v>
      </c>
      <c r="AY10" s="15">
        <v>0</v>
      </c>
      <c r="AZ10" s="15">
        <v>0</v>
      </c>
      <c r="BA10" s="15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>
        <v>0</v>
      </c>
      <c r="CN10" s="15">
        <v>0</v>
      </c>
      <c r="CO10" s="15">
        <v>0</v>
      </c>
      <c r="CP10" s="15">
        <v>0</v>
      </c>
      <c r="CQ10" s="15">
        <v>0</v>
      </c>
      <c r="CR10" s="15">
        <v>0</v>
      </c>
      <c r="CS10" s="15">
        <v>0</v>
      </c>
      <c r="CT10" s="15">
        <v>0</v>
      </c>
      <c r="CU10" s="15">
        <v>0</v>
      </c>
      <c r="CV10" s="15">
        <v>0</v>
      </c>
      <c r="CW10" s="15">
        <v>0</v>
      </c>
      <c r="CX10" s="15">
        <v>0</v>
      </c>
      <c r="CY10" s="15">
        <v>0</v>
      </c>
      <c r="CZ10" s="15">
        <v>0</v>
      </c>
      <c r="DA10" s="15">
        <v>0</v>
      </c>
      <c r="DB10" s="15">
        <v>0</v>
      </c>
      <c r="DC10" s="15">
        <v>0</v>
      </c>
      <c r="DD10" s="15">
        <v>0</v>
      </c>
      <c r="DE10" s="15">
        <v>0</v>
      </c>
      <c r="DF10" s="15">
        <v>0</v>
      </c>
      <c r="DG10" s="15">
        <v>0</v>
      </c>
      <c r="DH10" s="15">
        <v>0</v>
      </c>
      <c r="DI10" s="15">
        <v>0</v>
      </c>
      <c r="DJ10" s="15">
        <v>0</v>
      </c>
      <c r="DK10" s="15">
        <v>0</v>
      </c>
      <c r="DL10" s="15">
        <v>0</v>
      </c>
      <c r="DM10" s="15">
        <v>0</v>
      </c>
      <c r="DN10" s="15">
        <v>0</v>
      </c>
      <c r="DO10" s="15">
        <v>0</v>
      </c>
      <c r="DP10" s="15">
        <v>0</v>
      </c>
      <c r="DQ10" s="15">
        <v>0</v>
      </c>
    </row>
    <row r="11" spans="1:121" x14ac:dyDescent="0.3">
      <c r="B11" s="15">
        <v>51616</v>
      </c>
      <c r="C11" s="15" t="s">
        <v>144</v>
      </c>
      <c r="D11" s="15" t="s">
        <v>94</v>
      </c>
      <c r="E11" s="15">
        <v>61448</v>
      </c>
      <c r="F11" s="15" t="s">
        <v>92</v>
      </c>
      <c r="G11" s="15" t="s">
        <v>100</v>
      </c>
      <c r="H11" s="15" t="s">
        <v>92</v>
      </c>
      <c r="I11" s="15">
        <v>0</v>
      </c>
      <c r="J11" s="15">
        <v>2</v>
      </c>
      <c r="K11" s="15">
        <v>1</v>
      </c>
      <c r="L11" s="15">
        <v>0</v>
      </c>
      <c r="M11" s="15">
        <v>1</v>
      </c>
      <c r="N11" s="22">
        <v>0.5</v>
      </c>
      <c r="O11" s="15">
        <v>0</v>
      </c>
      <c r="P11" s="23">
        <v>0</v>
      </c>
      <c r="Q11" s="23">
        <v>0</v>
      </c>
      <c r="R11" s="23">
        <v>0</v>
      </c>
      <c r="S11" s="23">
        <v>1</v>
      </c>
      <c r="T11" s="15">
        <v>1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15">
        <v>0</v>
      </c>
      <c r="AA11" s="15">
        <v>0</v>
      </c>
      <c r="AB11" s="23">
        <v>0</v>
      </c>
      <c r="AC11" s="23">
        <v>0</v>
      </c>
      <c r="AD11" s="23">
        <v>0</v>
      </c>
      <c r="AE11" s="23">
        <v>3500</v>
      </c>
      <c r="AF11" s="15">
        <v>3500</v>
      </c>
      <c r="AG11" s="23">
        <v>100</v>
      </c>
      <c r="AH11" s="23">
        <v>98</v>
      </c>
      <c r="AI11" s="22">
        <v>0.98</v>
      </c>
      <c r="AJ11" s="23">
        <v>5000</v>
      </c>
      <c r="AK11" s="23">
        <v>127050615.583602</v>
      </c>
      <c r="AL11" s="23">
        <v>123070059.771652</v>
      </c>
      <c r="AM11" s="23">
        <v>-3980555.8119499981</v>
      </c>
      <c r="AN11" s="23">
        <v>0</v>
      </c>
      <c r="AO11" s="23">
        <v>8500</v>
      </c>
      <c r="AP11" s="15">
        <v>13266.4426650725</v>
      </c>
      <c r="AQ11" s="15">
        <v>1536.6488400000001</v>
      </c>
      <c r="AR11" s="15">
        <v>0</v>
      </c>
      <c r="AS11" s="15">
        <v>375.96000000000004</v>
      </c>
      <c r="AT11" s="15">
        <v>1091.81</v>
      </c>
      <c r="AU11" s="15">
        <v>0</v>
      </c>
      <c r="AV11" s="15">
        <v>0</v>
      </c>
      <c r="AW11" s="23">
        <v>0</v>
      </c>
      <c r="AX11" s="15">
        <v>0</v>
      </c>
      <c r="AY11" s="15">
        <v>0</v>
      </c>
      <c r="AZ11" s="15">
        <v>0</v>
      </c>
      <c r="BA11" s="15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</row>
    <row r="12" spans="1:121" x14ac:dyDescent="0.3">
      <c r="B12" s="15">
        <v>64839</v>
      </c>
      <c r="C12" s="15" t="s">
        <v>145</v>
      </c>
      <c r="D12" s="15" t="s">
        <v>94</v>
      </c>
      <c r="E12" s="15">
        <v>61448</v>
      </c>
      <c r="F12" s="15" t="s">
        <v>92</v>
      </c>
      <c r="G12" s="15" t="s">
        <v>101</v>
      </c>
      <c r="H12" s="15" t="s">
        <v>92</v>
      </c>
      <c r="I12" s="15">
        <v>0</v>
      </c>
      <c r="J12" s="15">
        <v>2</v>
      </c>
      <c r="K12" s="15">
        <v>0</v>
      </c>
      <c r="L12" s="15">
        <v>0</v>
      </c>
      <c r="M12" s="15">
        <v>0</v>
      </c>
      <c r="N12" s="22">
        <v>0</v>
      </c>
      <c r="O12" s="15">
        <v>0</v>
      </c>
      <c r="P12" s="23">
        <v>1</v>
      </c>
      <c r="Q12" s="23">
        <v>0</v>
      </c>
      <c r="R12" s="23">
        <v>0</v>
      </c>
      <c r="S12" s="23">
        <v>0</v>
      </c>
      <c r="T12" s="15">
        <v>1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15">
        <v>0</v>
      </c>
      <c r="AA12" s="15">
        <v>0</v>
      </c>
      <c r="AB12" s="23">
        <v>500</v>
      </c>
      <c r="AC12" s="23">
        <v>0</v>
      </c>
      <c r="AD12" s="23">
        <v>0</v>
      </c>
      <c r="AE12" s="23">
        <v>0</v>
      </c>
      <c r="AF12" s="15">
        <v>500</v>
      </c>
      <c r="AG12" s="23">
        <v>12</v>
      </c>
      <c r="AH12" s="23">
        <v>11</v>
      </c>
      <c r="AI12" s="22">
        <v>0.91666666666666663</v>
      </c>
      <c r="AJ12" s="23">
        <v>0</v>
      </c>
      <c r="AK12" s="23">
        <v>56985362.780000001</v>
      </c>
      <c r="AL12" s="23">
        <v>63636627.219999999</v>
      </c>
      <c r="AM12" s="23">
        <v>6651264.4399999976</v>
      </c>
      <c r="AN12" s="23">
        <v>0</v>
      </c>
      <c r="AO12" s="23">
        <v>500</v>
      </c>
      <c r="AP12" s="15">
        <v>0</v>
      </c>
      <c r="AQ12" s="15">
        <v>14.799149999999999</v>
      </c>
      <c r="AR12" s="15">
        <v>0</v>
      </c>
      <c r="AS12" s="15">
        <v>33.050000000000004</v>
      </c>
      <c r="AT12" s="15">
        <v>0</v>
      </c>
      <c r="AU12" s="15">
        <v>0</v>
      </c>
      <c r="AV12" s="15">
        <v>0</v>
      </c>
      <c r="AW12" s="23">
        <v>0</v>
      </c>
      <c r="AX12" s="15">
        <v>0</v>
      </c>
      <c r="AY12" s="15">
        <v>0</v>
      </c>
      <c r="AZ12" s="15">
        <v>0</v>
      </c>
      <c r="BA12" s="15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0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0</v>
      </c>
      <c r="CR12" s="15">
        <v>0</v>
      </c>
      <c r="CS12" s="15">
        <v>0</v>
      </c>
      <c r="CT12" s="15">
        <v>0</v>
      </c>
      <c r="CU12" s="15">
        <v>0</v>
      </c>
      <c r="CV12" s="15">
        <v>0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0</v>
      </c>
    </row>
    <row r="13" spans="1:121" x14ac:dyDescent="0.3">
      <c r="B13" s="15">
        <v>64235</v>
      </c>
      <c r="C13" s="15" t="s">
        <v>146</v>
      </c>
      <c r="D13" s="15" t="s">
        <v>94</v>
      </c>
      <c r="E13" s="15">
        <v>61448</v>
      </c>
      <c r="F13" s="15" t="s">
        <v>92</v>
      </c>
      <c r="G13" s="15" t="s">
        <v>101</v>
      </c>
      <c r="H13" s="15" t="s">
        <v>92</v>
      </c>
      <c r="I13" s="15">
        <v>0</v>
      </c>
      <c r="J13" s="15">
        <v>2</v>
      </c>
      <c r="K13" s="15">
        <v>2</v>
      </c>
      <c r="L13" s="15">
        <v>0</v>
      </c>
      <c r="M13" s="15">
        <v>2</v>
      </c>
      <c r="N13" s="22">
        <v>1</v>
      </c>
      <c r="O13" s="15">
        <v>0</v>
      </c>
      <c r="P13" s="23">
        <v>0</v>
      </c>
      <c r="Q13" s="23">
        <v>0</v>
      </c>
      <c r="R13" s="23">
        <v>1</v>
      </c>
      <c r="S13" s="23">
        <v>1</v>
      </c>
      <c r="T13" s="15">
        <v>2</v>
      </c>
      <c r="U13" s="23">
        <v>0</v>
      </c>
      <c r="V13" s="23">
        <v>0</v>
      </c>
      <c r="W13" s="23">
        <v>1</v>
      </c>
      <c r="X13" s="23">
        <v>0</v>
      </c>
      <c r="Y13" s="23">
        <v>0</v>
      </c>
      <c r="Z13" s="15">
        <v>1</v>
      </c>
      <c r="AA13" s="15">
        <v>0</v>
      </c>
      <c r="AB13" s="23">
        <v>0</v>
      </c>
      <c r="AC13" s="23">
        <v>0</v>
      </c>
      <c r="AD13" s="23">
        <v>3500</v>
      </c>
      <c r="AE13" s="23">
        <v>4500</v>
      </c>
      <c r="AF13" s="15">
        <v>8000</v>
      </c>
      <c r="AG13" s="23">
        <v>58</v>
      </c>
      <c r="AH13" s="23">
        <v>58</v>
      </c>
      <c r="AI13" s="22">
        <v>1</v>
      </c>
      <c r="AJ13" s="23">
        <v>15000</v>
      </c>
      <c r="AK13" s="23">
        <v>92272751.770958006</v>
      </c>
      <c r="AL13" s="23">
        <v>91617196.557953998</v>
      </c>
      <c r="AM13" s="23">
        <v>-655555.21300400794</v>
      </c>
      <c r="AN13" s="23">
        <v>0</v>
      </c>
      <c r="AO13" s="23">
        <v>24800</v>
      </c>
      <c r="AP13" s="15">
        <v>0</v>
      </c>
      <c r="AQ13" s="15">
        <v>234.00800000000001</v>
      </c>
      <c r="AR13" s="15">
        <v>0</v>
      </c>
      <c r="AS13" s="15">
        <v>1631.42</v>
      </c>
      <c r="AT13" s="15">
        <v>0</v>
      </c>
      <c r="AU13" s="15">
        <v>0</v>
      </c>
      <c r="AV13" s="15">
        <v>0</v>
      </c>
      <c r="AW13" s="23">
        <v>0</v>
      </c>
      <c r="AX13" s="15">
        <v>0</v>
      </c>
      <c r="AY13" s="15">
        <v>1800</v>
      </c>
      <c r="AZ13" s="15">
        <v>0</v>
      </c>
      <c r="BA13" s="15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0</v>
      </c>
      <c r="CK13" s="15">
        <v>0</v>
      </c>
      <c r="CL13" s="15">
        <v>0</v>
      </c>
      <c r="CM13" s="15">
        <v>0</v>
      </c>
      <c r="CN13" s="15">
        <v>0</v>
      </c>
      <c r="CO13" s="15">
        <v>0</v>
      </c>
      <c r="CP13" s="15">
        <v>0</v>
      </c>
      <c r="CQ13" s="15">
        <v>0</v>
      </c>
      <c r="CR13" s="15">
        <v>0</v>
      </c>
      <c r="CS13" s="15">
        <v>0</v>
      </c>
      <c r="CT13" s="15">
        <v>0</v>
      </c>
      <c r="CU13" s="15">
        <v>0</v>
      </c>
      <c r="CV13" s="15">
        <v>0</v>
      </c>
      <c r="CW13" s="15">
        <v>0</v>
      </c>
      <c r="CX13" s="15">
        <v>0</v>
      </c>
      <c r="CY13" s="15">
        <v>0</v>
      </c>
      <c r="CZ13" s="15">
        <v>0</v>
      </c>
      <c r="DA13" s="15">
        <v>0</v>
      </c>
      <c r="DB13" s="15">
        <v>0</v>
      </c>
      <c r="DC13" s="15">
        <v>0</v>
      </c>
      <c r="DD13" s="15">
        <v>0</v>
      </c>
      <c r="DE13" s="15">
        <v>0</v>
      </c>
      <c r="DF13" s="15">
        <v>0</v>
      </c>
      <c r="DG13" s="15">
        <v>0</v>
      </c>
      <c r="DH13" s="15">
        <v>0</v>
      </c>
      <c r="DI13" s="15">
        <v>0</v>
      </c>
      <c r="DJ13" s="15">
        <v>0</v>
      </c>
      <c r="DK13" s="15">
        <v>0</v>
      </c>
      <c r="DL13" s="15">
        <v>0</v>
      </c>
      <c r="DM13" s="15">
        <v>0</v>
      </c>
      <c r="DN13" s="15">
        <v>0</v>
      </c>
      <c r="DO13" s="15">
        <v>0</v>
      </c>
      <c r="DP13" s="15">
        <v>0</v>
      </c>
      <c r="DQ13" s="15">
        <v>0</v>
      </c>
    </row>
    <row r="14" spans="1:121" x14ac:dyDescent="0.3">
      <c r="B14" s="15">
        <v>63854</v>
      </c>
      <c r="C14" s="15" t="s">
        <v>147</v>
      </c>
      <c r="D14" s="15" t="s">
        <v>98</v>
      </c>
      <c r="E14" s="15">
        <v>60374</v>
      </c>
      <c r="F14" s="15" t="s">
        <v>92</v>
      </c>
      <c r="G14" s="15" t="s">
        <v>102</v>
      </c>
      <c r="H14" s="15" t="s">
        <v>92</v>
      </c>
      <c r="I14" s="15">
        <v>0</v>
      </c>
      <c r="J14" s="15">
        <v>2</v>
      </c>
      <c r="K14" s="15">
        <v>1</v>
      </c>
      <c r="L14" s="15">
        <v>0</v>
      </c>
      <c r="M14" s="15">
        <v>1</v>
      </c>
      <c r="N14" s="22">
        <v>0.5</v>
      </c>
      <c r="O14" s="15">
        <v>0</v>
      </c>
      <c r="P14" s="23">
        <v>0</v>
      </c>
      <c r="Q14" s="23">
        <v>0</v>
      </c>
      <c r="R14" s="23">
        <v>0</v>
      </c>
      <c r="S14" s="23">
        <v>1</v>
      </c>
      <c r="T14" s="15">
        <v>1</v>
      </c>
      <c r="U14" s="23">
        <v>0</v>
      </c>
      <c r="V14" s="23">
        <v>1</v>
      </c>
      <c r="W14" s="23">
        <v>0</v>
      </c>
      <c r="X14" s="23">
        <v>0</v>
      </c>
      <c r="Y14" s="23">
        <v>0</v>
      </c>
      <c r="Z14" s="15">
        <v>1</v>
      </c>
      <c r="AA14" s="15">
        <v>0</v>
      </c>
      <c r="AB14" s="23">
        <v>0</v>
      </c>
      <c r="AC14" s="23">
        <v>0</v>
      </c>
      <c r="AD14" s="23">
        <v>0</v>
      </c>
      <c r="AE14" s="23">
        <v>3500</v>
      </c>
      <c r="AF14" s="15">
        <v>3500</v>
      </c>
      <c r="AG14" s="23">
        <v>141</v>
      </c>
      <c r="AH14" s="23">
        <v>139</v>
      </c>
      <c r="AI14" s="22">
        <v>0.98581560283687941</v>
      </c>
      <c r="AJ14" s="23">
        <v>5000</v>
      </c>
      <c r="AK14" s="23">
        <v>261899161.23783201</v>
      </c>
      <c r="AL14" s="23">
        <v>262418782.68770999</v>
      </c>
      <c r="AM14" s="23">
        <v>519621.44987797737</v>
      </c>
      <c r="AN14" s="23">
        <v>2000</v>
      </c>
      <c r="AO14" s="23">
        <v>11000</v>
      </c>
      <c r="AP14" s="15">
        <v>0</v>
      </c>
      <c r="AQ14" s="15">
        <v>21.1572</v>
      </c>
      <c r="AR14" s="15">
        <v>0</v>
      </c>
      <c r="AS14" s="15">
        <v>386.42399999999998</v>
      </c>
      <c r="AT14" s="15">
        <v>0</v>
      </c>
      <c r="AU14" s="15">
        <v>109.11</v>
      </c>
      <c r="AV14" s="15">
        <v>0</v>
      </c>
      <c r="AW14" s="23">
        <v>0</v>
      </c>
      <c r="AX14" s="15">
        <v>500</v>
      </c>
      <c r="AY14" s="15">
        <v>0</v>
      </c>
      <c r="AZ14" s="15">
        <v>0</v>
      </c>
      <c r="BA14" s="15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</row>
    <row r="15" spans="1:121" x14ac:dyDescent="0.3">
      <c r="B15" s="15">
        <v>62642</v>
      </c>
      <c r="C15" s="15" t="s">
        <v>148</v>
      </c>
      <c r="D15" s="15" t="s">
        <v>98</v>
      </c>
      <c r="E15" s="15">
        <v>60374</v>
      </c>
      <c r="F15" s="15" t="s">
        <v>92</v>
      </c>
      <c r="G15" s="15" t="s">
        <v>103</v>
      </c>
      <c r="H15" s="15" t="s">
        <v>92</v>
      </c>
      <c r="I15" s="15">
        <v>0</v>
      </c>
      <c r="J15" s="15">
        <v>2</v>
      </c>
      <c r="K15" s="15">
        <v>1</v>
      </c>
      <c r="L15" s="15">
        <v>0</v>
      </c>
      <c r="M15" s="15">
        <v>1</v>
      </c>
      <c r="N15" s="22">
        <v>0.5</v>
      </c>
      <c r="O15" s="15">
        <v>0</v>
      </c>
      <c r="P15" s="23">
        <v>0</v>
      </c>
      <c r="Q15" s="23">
        <v>0</v>
      </c>
      <c r="R15" s="23">
        <v>1</v>
      </c>
      <c r="S15" s="23">
        <v>0</v>
      </c>
      <c r="T15" s="15">
        <v>1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15">
        <v>0</v>
      </c>
      <c r="AA15" s="15">
        <v>0</v>
      </c>
      <c r="AB15" s="23">
        <v>0</v>
      </c>
      <c r="AC15" s="23">
        <v>0</v>
      </c>
      <c r="AD15" s="23">
        <v>2800</v>
      </c>
      <c r="AE15" s="23">
        <v>0</v>
      </c>
      <c r="AF15" s="15">
        <v>2800</v>
      </c>
      <c r="AG15" s="23">
        <v>93</v>
      </c>
      <c r="AH15" s="23">
        <v>93</v>
      </c>
      <c r="AI15" s="22">
        <v>1</v>
      </c>
      <c r="AJ15" s="23">
        <v>15000</v>
      </c>
      <c r="AK15" s="23">
        <v>141968913.05646801</v>
      </c>
      <c r="AL15" s="23">
        <v>139774209.52760199</v>
      </c>
      <c r="AM15" s="23">
        <v>-2194703.5288660228</v>
      </c>
      <c r="AN15" s="23">
        <v>0</v>
      </c>
      <c r="AO15" s="23">
        <v>17800</v>
      </c>
      <c r="AP15" s="15">
        <v>0</v>
      </c>
      <c r="AQ15" s="15">
        <v>23441.327004800001</v>
      </c>
      <c r="AR15" s="15">
        <v>0</v>
      </c>
      <c r="AS15" s="15">
        <v>50.988</v>
      </c>
      <c r="AT15" s="15">
        <v>0</v>
      </c>
      <c r="AU15" s="15">
        <v>0</v>
      </c>
      <c r="AV15" s="15">
        <v>0</v>
      </c>
      <c r="AW15" s="23">
        <v>0</v>
      </c>
      <c r="AX15" s="15">
        <v>0</v>
      </c>
      <c r="AY15" s="15">
        <v>0</v>
      </c>
      <c r="AZ15" s="15">
        <v>0</v>
      </c>
      <c r="BA15" s="15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</row>
    <row r="16" spans="1:121" x14ac:dyDescent="0.3">
      <c r="B16" s="15">
        <v>95777</v>
      </c>
      <c r="C16" s="15" t="s">
        <v>149</v>
      </c>
      <c r="D16" s="15" t="s">
        <v>98</v>
      </c>
      <c r="E16" s="15">
        <v>60374</v>
      </c>
      <c r="F16" s="15" t="s">
        <v>92</v>
      </c>
      <c r="G16" s="15" t="s">
        <v>104</v>
      </c>
      <c r="H16" s="15" t="s">
        <v>92</v>
      </c>
      <c r="I16" s="15">
        <v>0</v>
      </c>
      <c r="J16" s="15">
        <v>2</v>
      </c>
      <c r="K16" s="15">
        <v>1</v>
      </c>
      <c r="L16" s="15">
        <v>1</v>
      </c>
      <c r="M16" s="15">
        <v>2</v>
      </c>
      <c r="N16" s="22">
        <v>1</v>
      </c>
      <c r="O16" s="15">
        <v>0</v>
      </c>
      <c r="P16" s="23">
        <v>5</v>
      </c>
      <c r="Q16" s="23">
        <v>3</v>
      </c>
      <c r="R16" s="23">
        <v>1</v>
      </c>
      <c r="S16" s="23">
        <v>0</v>
      </c>
      <c r="T16" s="15">
        <v>9</v>
      </c>
      <c r="U16" s="23">
        <v>0</v>
      </c>
      <c r="V16" s="23">
        <v>0</v>
      </c>
      <c r="W16" s="23">
        <v>1</v>
      </c>
      <c r="X16" s="23">
        <v>2</v>
      </c>
      <c r="Y16" s="23">
        <v>0</v>
      </c>
      <c r="Z16" s="15">
        <v>3</v>
      </c>
      <c r="AA16" s="15">
        <v>0</v>
      </c>
      <c r="AB16" s="23">
        <v>3000</v>
      </c>
      <c r="AC16" s="23">
        <v>5400</v>
      </c>
      <c r="AD16" s="23">
        <v>3500</v>
      </c>
      <c r="AE16" s="23">
        <v>0</v>
      </c>
      <c r="AF16" s="15">
        <v>11900</v>
      </c>
      <c r="AG16" s="23">
        <v>232</v>
      </c>
      <c r="AH16" s="23">
        <v>227</v>
      </c>
      <c r="AI16" s="22">
        <v>0.97844827586206895</v>
      </c>
      <c r="AJ16" s="23">
        <v>2500</v>
      </c>
      <c r="AK16" s="23">
        <v>303606417.335639</v>
      </c>
      <c r="AL16" s="23">
        <v>298886018.93677503</v>
      </c>
      <c r="AM16" s="23">
        <v>-4720398.3988639712</v>
      </c>
      <c r="AN16" s="23">
        <v>0</v>
      </c>
      <c r="AO16" s="23">
        <v>23200</v>
      </c>
      <c r="AP16" s="15">
        <v>0</v>
      </c>
      <c r="AQ16" s="15">
        <v>133.82732999999999</v>
      </c>
      <c r="AR16" s="15">
        <v>0</v>
      </c>
      <c r="AS16" s="15">
        <v>1103.6900000000003</v>
      </c>
      <c r="AT16" s="15">
        <v>22.83</v>
      </c>
      <c r="AU16" s="15">
        <v>0</v>
      </c>
      <c r="AV16" s="15">
        <v>0</v>
      </c>
      <c r="AW16" s="23">
        <v>0</v>
      </c>
      <c r="AX16" s="15">
        <v>0</v>
      </c>
      <c r="AY16" s="15">
        <v>1800</v>
      </c>
      <c r="AZ16" s="15">
        <v>7000</v>
      </c>
      <c r="BA16" s="15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0</v>
      </c>
      <c r="BW16" s="15">
        <v>0</v>
      </c>
      <c r="BX16" s="15">
        <v>0</v>
      </c>
      <c r="BY16" s="15">
        <v>0</v>
      </c>
      <c r="BZ16" s="15">
        <v>0</v>
      </c>
      <c r="CA16" s="15">
        <v>0</v>
      </c>
      <c r="CB16" s="15">
        <v>0</v>
      </c>
      <c r="CC16" s="15">
        <v>0</v>
      </c>
      <c r="CD16" s="15">
        <v>0</v>
      </c>
      <c r="CE16" s="15">
        <v>0</v>
      </c>
      <c r="CF16" s="15">
        <v>0</v>
      </c>
      <c r="CG16" s="15">
        <v>0</v>
      </c>
      <c r="CH16" s="15">
        <v>0</v>
      </c>
      <c r="CI16" s="15">
        <v>0</v>
      </c>
      <c r="CJ16" s="15">
        <v>0</v>
      </c>
      <c r="CK16" s="15">
        <v>0</v>
      </c>
      <c r="CL16" s="15">
        <v>0</v>
      </c>
      <c r="CM16" s="15">
        <v>0</v>
      </c>
      <c r="CN16" s="15">
        <v>0</v>
      </c>
      <c r="CO16" s="15">
        <v>0</v>
      </c>
      <c r="CP16" s="15">
        <v>0</v>
      </c>
      <c r="CQ16" s="15">
        <v>0</v>
      </c>
      <c r="CR16" s="15">
        <v>0</v>
      </c>
      <c r="CS16" s="15">
        <v>0</v>
      </c>
      <c r="CT16" s="15">
        <v>0</v>
      </c>
      <c r="CU16" s="15">
        <v>0</v>
      </c>
      <c r="CV16" s="15">
        <v>0</v>
      </c>
      <c r="CW16" s="15">
        <v>0</v>
      </c>
      <c r="CX16" s="15">
        <v>0</v>
      </c>
      <c r="CY16" s="15">
        <v>0</v>
      </c>
      <c r="CZ16" s="15">
        <v>0</v>
      </c>
      <c r="DA16" s="15">
        <v>0</v>
      </c>
      <c r="DB16" s="15">
        <v>0</v>
      </c>
      <c r="DC16" s="15">
        <v>0</v>
      </c>
      <c r="DD16" s="15">
        <v>0</v>
      </c>
      <c r="DE16" s="15">
        <v>0</v>
      </c>
      <c r="DF16" s="15">
        <v>0</v>
      </c>
      <c r="DG16" s="15">
        <v>0</v>
      </c>
      <c r="DH16" s="15">
        <v>0</v>
      </c>
      <c r="DI16" s="15">
        <v>0</v>
      </c>
      <c r="DJ16" s="15">
        <v>0</v>
      </c>
      <c r="DK16" s="15">
        <v>0</v>
      </c>
      <c r="DL16" s="15">
        <v>0</v>
      </c>
      <c r="DM16" s="15">
        <v>0</v>
      </c>
      <c r="DN16" s="15">
        <v>0</v>
      </c>
      <c r="DO16" s="15">
        <v>0</v>
      </c>
      <c r="DP16" s="15">
        <v>0</v>
      </c>
      <c r="DQ16" s="15">
        <v>0</v>
      </c>
    </row>
    <row r="17" spans="2:121" x14ac:dyDescent="0.3">
      <c r="B17" s="15">
        <v>64181</v>
      </c>
      <c r="C17" s="15" t="s">
        <v>150</v>
      </c>
      <c r="D17" s="15" t="s">
        <v>98</v>
      </c>
      <c r="E17" s="15">
        <v>60374</v>
      </c>
      <c r="F17" s="15" t="s">
        <v>92</v>
      </c>
      <c r="G17" s="15" t="s">
        <v>105</v>
      </c>
      <c r="H17" s="15" t="s">
        <v>92</v>
      </c>
      <c r="I17" s="15">
        <v>0</v>
      </c>
      <c r="J17" s="15">
        <v>2</v>
      </c>
      <c r="K17" s="15">
        <v>0</v>
      </c>
      <c r="L17" s="15">
        <v>0</v>
      </c>
      <c r="M17" s="15">
        <v>0</v>
      </c>
      <c r="N17" s="22">
        <v>0</v>
      </c>
      <c r="O17" s="15">
        <v>0</v>
      </c>
      <c r="P17" s="23">
        <v>1</v>
      </c>
      <c r="Q17" s="23">
        <v>0</v>
      </c>
      <c r="R17" s="23">
        <v>0</v>
      </c>
      <c r="S17" s="23">
        <v>0</v>
      </c>
      <c r="T17" s="15">
        <v>1</v>
      </c>
      <c r="U17" s="23">
        <v>0</v>
      </c>
      <c r="V17" s="23">
        <v>1</v>
      </c>
      <c r="W17" s="23">
        <v>1</v>
      </c>
      <c r="X17" s="23">
        <v>0</v>
      </c>
      <c r="Y17" s="23">
        <v>0</v>
      </c>
      <c r="Z17" s="15">
        <v>2</v>
      </c>
      <c r="AA17" s="15">
        <v>0</v>
      </c>
      <c r="AB17" s="23">
        <v>500</v>
      </c>
      <c r="AC17" s="23">
        <v>0</v>
      </c>
      <c r="AD17" s="23">
        <v>0</v>
      </c>
      <c r="AE17" s="23">
        <v>0</v>
      </c>
      <c r="AF17" s="15">
        <v>500</v>
      </c>
      <c r="AG17" s="23">
        <v>155</v>
      </c>
      <c r="AH17" s="23">
        <v>147</v>
      </c>
      <c r="AI17" s="22">
        <v>0.94838709677419353</v>
      </c>
      <c r="AJ17" s="23">
        <v>0</v>
      </c>
      <c r="AK17" s="23">
        <v>210317366.07190201</v>
      </c>
      <c r="AL17" s="23">
        <v>201845759.25836301</v>
      </c>
      <c r="AM17" s="23">
        <v>-8471606.8135389984</v>
      </c>
      <c r="AN17" s="23">
        <v>0</v>
      </c>
      <c r="AO17" s="23">
        <v>2000</v>
      </c>
      <c r="AP17" s="15">
        <v>0</v>
      </c>
      <c r="AQ17" s="15">
        <v>0</v>
      </c>
      <c r="AR17" s="15">
        <v>0</v>
      </c>
      <c r="AS17" s="15">
        <v>574.63599999999997</v>
      </c>
      <c r="AT17" s="15">
        <v>0</v>
      </c>
      <c r="AU17" s="15">
        <v>0</v>
      </c>
      <c r="AV17" s="15">
        <v>0</v>
      </c>
      <c r="AW17" s="23">
        <v>0</v>
      </c>
      <c r="AX17" s="15">
        <v>500</v>
      </c>
      <c r="AY17" s="15">
        <v>1000</v>
      </c>
      <c r="AZ17" s="15">
        <v>0</v>
      </c>
      <c r="BA17" s="15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</row>
    <row r="18" spans="2:121" x14ac:dyDescent="0.3">
      <c r="B18" s="15">
        <v>64779</v>
      </c>
      <c r="C18" s="15" t="s">
        <v>151</v>
      </c>
      <c r="D18" s="15" t="s">
        <v>98</v>
      </c>
      <c r="E18" s="15">
        <v>60374</v>
      </c>
      <c r="F18" s="15" t="s">
        <v>92</v>
      </c>
      <c r="G18" s="15" t="s">
        <v>106</v>
      </c>
      <c r="H18" s="15" t="s">
        <v>92</v>
      </c>
      <c r="I18" s="15">
        <v>0</v>
      </c>
      <c r="J18" s="15">
        <v>2</v>
      </c>
      <c r="K18" s="15">
        <v>1</v>
      </c>
      <c r="L18" s="15">
        <v>0</v>
      </c>
      <c r="M18" s="15">
        <v>1</v>
      </c>
      <c r="N18" s="22">
        <v>0.5</v>
      </c>
      <c r="O18" s="15">
        <v>0</v>
      </c>
      <c r="P18" s="23">
        <v>0</v>
      </c>
      <c r="Q18" s="23">
        <v>1</v>
      </c>
      <c r="R18" s="23">
        <v>1</v>
      </c>
      <c r="S18" s="23">
        <v>0</v>
      </c>
      <c r="T18" s="15">
        <v>2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15">
        <v>0</v>
      </c>
      <c r="AA18" s="15">
        <v>0</v>
      </c>
      <c r="AB18" s="23">
        <v>0</v>
      </c>
      <c r="AC18" s="23">
        <v>1000</v>
      </c>
      <c r="AD18" s="23">
        <v>2800</v>
      </c>
      <c r="AE18" s="23">
        <v>0</v>
      </c>
      <c r="AF18" s="15">
        <v>3800</v>
      </c>
      <c r="AG18" s="23">
        <v>41</v>
      </c>
      <c r="AH18" s="23">
        <v>38</v>
      </c>
      <c r="AI18" s="22">
        <v>0.92682926829268297</v>
      </c>
      <c r="AJ18" s="23">
        <v>0</v>
      </c>
      <c r="AK18" s="23">
        <v>41227631.1404</v>
      </c>
      <c r="AL18" s="23">
        <v>39913476.952399999</v>
      </c>
      <c r="AM18" s="23">
        <v>-1314154.188000001</v>
      </c>
      <c r="AN18" s="23">
        <v>0</v>
      </c>
      <c r="AO18" s="23">
        <v>3800</v>
      </c>
      <c r="AP18" s="15">
        <v>0</v>
      </c>
      <c r="AQ18" s="15">
        <v>0</v>
      </c>
      <c r="AR18" s="15">
        <v>0</v>
      </c>
      <c r="AS18" s="15">
        <v>760.37400000000002</v>
      </c>
      <c r="AT18" s="15">
        <v>0</v>
      </c>
      <c r="AU18" s="15">
        <v>10.88</v>
      </c>
      <c r="AV18" s="15">
        <v>0</v>
      </c>
      <c r="AW18" s="23">
        <v>0</v>
      </c>
      <c r="AX18" s="15">
        <v>0</v>
      </c>
      <c r="AY18" s="15">
        <v>0</v>
      </c>
      <c r="AZ18" s="15">
        <v>0</v>
      </c>
      <c r="BA18" s="15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0</v>
      </c>
      <c r="DF18" s="15">
        <v>0</v>
      </c>
      <c r="DG18" s="15">
        <v>0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</row>
    <row r="19" spans="2:121" x14ac:dyDescent="0.3">
      <c r="B19" s="15">
        <v>60650</v>
      </c>
      <c r="C19" s="15" t="s">
        <v>152</v>
      </c>
      <c r="D19" s="15" t="s">
        <v>98</v>
      </c>
      <c r="E19" s="15">
        <v>60374</v>
      </c>
      <c r="F19" s="15" t="s">
        <v>92</v>
      </c>
      <c r="G19" s="15" t="s">
        <v>99</v>
      </c>
      <c r="H19" s="15" t="s">
        <v>92</v>
      </c>
      <c r="I19" s="15">
        <v>0</v>
      </c>
      <c r="J19" s="15">
        <v>2</v>
      </c>
      <c r="K19" s="15">
        <v>1</v>
      </c>
      <c r="L19" s="15">
        <v>1</v>
      </c>
      <c r="M19" s="15">
        <v>2</v>
      </c>
      <c r="N19" s="22">
        <v>1</v>
      </c>
      <c r="O19" s="15">
        <v>0</v>
      </c>
      <c r="P19" s="23">
        <v>0</v>
      </c>
      <c r="Q19" s="23">
        <v>2</v>
      </c>
      <c r="R19" s="23">
        <v>1</v>
      </c>
      <c r="S19" s="23">
        <v>0</v>
      </c>
      <c r="T19" s="15">
        <v>3</v>
      </c>
      <c r="U19" s="23">
        <v>0</v>
      </c>
      <c r="V19" s="23">
        <v>0</v>
      </c>
      <c r="W19" s="23">
        <v>1</v>
      </c>
      <c r="X19" s="23">
        <v>0</v>
      </c>
      <c r="Y19" s="23">
        <v>0</v>
      </c>
      <c r="Z19" s="15">
        <v>1</v>
      </c>
      <c r="AA19" s="15">
        <v>0</v>
      </c>
      <c r="AB19" s="23">
        <v>0</v>
      </c>
      <c r="AC19" s="23">
        <v>3600</v>
      </c>
      <c r="AD19" s="23">
        <v>3500</v>
      </c>
      <c r="AE19" s="23">
        <v>0</v>
      </c>
      <c r="AF19" s="15">
        <v>7100</v>
      </c>
      <c r="AG19" s="23">
        <v>140</v>
      </c>
      <c r="AH19" s="23">
        <v>134</v>
      </c>
      <c r="AI19" s="22">
        <v>0.95714285714285718</v>
      </c>
      <c r="AJ19" s="23">
        <v>0</v>
      </c>
      <c r="AK19" s="23">
        <v>275970547.94498301</v>
      </c>
      <c r="AL19" s="23">
        <v>271361259.588054</v>
      </c>
      <c r="AM19" s="23">
        <v>-4609288.3569290042</v>
      </c>
      <c r="AN19" s="23">
        <v>0</v>
      </c>
      <c r="AO19" s="23">
        <v>8900</v>
      </c>
      <c r="AP19" s="15">
        <v>0</v>
      </c>
      <c r="AQ19" s="15">
        <v>11.32605</v>
      </c>
      <c r="AR19" s="15">
        <v>0</v>
      </c>
      <c r="AS19" s="15">
        <v>1690.0760000000002</v>
      </c>
      <c r="AT19" s="15">
        <v>0</v>
      </c>
      <c r="AU19" s="15">
        <v>7.56</v>
      </c>
      <c r="AV19" s="15">
        <v>0</v>
      </c>
      <c r="AW19" s="23">
        <v>0</v>
      </c>
      <c r="AX19" s="15">
        <v>0</v>
      </c>
      <c r="AY19" s="15">
        <v>1800</v>
      </c>
      <c r="AZ19" s="15">
        <v>0</v>
      </c>
      <c r="BA19" s="15">
        <v>0</v>
      </c>
      <c r="BB19" s="23">
        <v>0</v>
      </c>
      <c r="BC19" s="23">
        <v>0</v>
      </c>
      <c r="BD19" s="23">
        <v>0</v>
      </c>
      <c r="BE19" s="23">
        <v>0</v>
      </c>
      <c r="BF19" s="23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</row>
    <row r="20" spans="2:121" x14ac:dyDescent="0.3">
      <c r="B20" s="15">
        <v>51079</v>
      </c>
      <c r="C20" s="15" t="s">
        <v>153</v>
      </c>
      <c r="D20" s="15" t="s">
        <v>98</v>
      </c>
      <c r="E20" s="15">
        <v>60374</v>
      </c>
      <c r="F20" s="15" t="s">
        <v>92</v>
      </c>
      <c r="G20" s="15" t="s">
        <v>99</v>
      </c>
      <c r="H20" s="15" t="s">
        <v>92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22">
        <v>1</v>
      </c>
      <c r="O20" s="15">
        <v>0</v>
      </c>
      <c r="P20" s="23">
        <v>0</v>
      </c>
      <c r="Q20" s="23">
        <v>0</v>
      </c>
      <c r="R20" s="23">
        <v>0</v>
      </c>
      <c r="S20" s="23">
        <v>0</v>
      </c>
      <c r="T20" s="15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15">
        <v>0</v>
      </c>
      <c r="AA20" s="15">
        <v>0</v>
      </c>
      <c r="AB20" s="23">
        <v>0</v>
      </c>
      <c r="AC20" s="23">
        <v>0</v>
      </c>
      <c r="AD20" s="23">
        <v>0</v>
      </c>
      <c r="AE20" s="23">
        <v>0</v>
      </c>
      <c r="AF20" s="15">
        <v>0</v>
      </c>
      <c r="AG20" s="23">
        <v>10</v>
      </c>
      <c r="AH20" s="23">
        <v>10</v>
      </c>
      <c r="AI20" s="22">
        <v>1</v>
      </c>
      <c r="AJ20" s="23">
        <v>4500</v>
      </c>
      <c r="AK20" s="23">
        <v>11927089.26</v>
      </c>
      <c r="AL20" s="23">
        <v>11854863.65</v>
      </c>
      <c r="AM20" s="23">
        <v>-72225.609999999404</v>
      </c>
      <c r="AN20" s="23">
        <v>0</v>
      </c>
      <c r="AO20" s="23">
        <v>4500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23">
        <v>0</v>
      </c>
      <c r="AX20" s="15">
        <v>0</v>
      </c>
      <c r="AY20" s="15">
        <v>0</v>
      </c>
      <c r="AZ20" s="15">
        <v>0</v>
      </c>
      <c r="BA20" s="15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</row>
    <row r="21" spans="2:121" x14ac:dyDescent="0.3">
      <c r="B21" s="15">
        <v>50704</v>
      </c>
      <c r="C21" s="15" t="s">
        <v>154</v>
      </c>
      <c r="D21" s="15" t="s">
        <v>94</v>
      </c>
      <c r="E21" s="15">
        <v>61448</v>
      </c>
      <c r="F21" s="15" t="s">
        <v>92</v>
      </c>
      <c r="G21" s="15" t="s">
        <v>107</v>
      </c>
      <c r="H21" s="15" t="s">
        <v>92</v>
      </c>
      <c r="I21" s="15">
        <v>0</v>
      </c>
      <c r="J21" s="15">
        <v>2</v>
      </c>
      <c r="K21" s="15">
        <v>1</v>
      </c>
      <c r="L21" s="15">
        <v>0</v>
      </c>
      <c r="M21" s="15">
        <v>1</v>
      </c>
      <c r="N21" s="22">
        <v>0.5</v>
      </c>
      <c r="O21" s="15">
        <v>0</v>
      </c>
      <c r="P21" s="23">
        <v>0</v>
      </c>
      <c r="Q21" s="23">
        <v>0</v>
      </c>
      <c r="R21" s="23">
        <v>1</v>
      </c>
      <c r="S21" s="23">
        <v>1</v>
      </c>
      <c r="T21" s="15">
        <v>2</v>
      </c>
      <c r="U21" s="23">
        <v>0</v>
      </c>
      <c r="V21" s="23">
        <v>0</v>
      </c>
      <c r="W21" s="23">
        <v>0</v>
      </c>
      <c r="X21" s="23">
        <v>1</v>
      </c>
      <c r="Y21" s="23">
        <v>0</v>
      </c>
      <c r="Z21" s="15">
        <v>1</v>
      </c>
      <c r="AA21" s="15">
        <v>0</v>
      </c>
      <c r="AB21" s="23">
        <v>0</v>
      </c>
      <c r="AC21" s="23">
        <v>0</v>
      </c>
      <c r="AD21" s="23">
        <v>2800</v>
      </c>
      <c r="AE21" s="23">
        <v>3500</v>
      </c>
      <c r="AF21" s="15">
        <v>6300</v>
      </c>
      <c r="AG21" s="23">
        <v>49</v>
      </c>
      <c r="AH21" s="23">
        <v>50</v>
      </c>
      <c r="AI21" s="22">
        <v>1.0204081632653061</v>
      </c>
      <c r="AJ21" s="23">
        <v>4500</v>
      </c>
      <c r="AK21" s="23">
        <v>142895061.35891101</v>
      </c>
      <c r="AL21" s="23">
        <v>140906086.85588101</v>
      </c>
      <c r="AM21" s="23">
        <v>-1988974.5030300021</v>
      </c>
      <c r="AN21" s="23">
        <v>0</v>
      </c>
      <c r="AO21" s="23">
        <v>13600</v>
      </c>
      <c r="AP21" s="15">
        <v>1930.3046922781</v>
      </c>
      <c r="AQ21" s="15">
        <v>0</v>
      </c>
      <c r="AR21" s="15">
        <v>0</v>
      </c>
      <c r="AS21" s="15">
        <v>206.78400000000002</v>
      </c>
      <c r="AT21" s="15">
        <v>0</v>
      </c>
      <c r="AU21" s="15">
        <v>0</v>
      </c>
      <c r="AV21" s="15">
        <v>0</v>
      </c>
      <c r="AW21" s="23">
        <v>0</v>
      </c>
      <c r="AX21" s="15">
        <v>0</v>
      </c>
      <c r="AY21" s="15">
        <v>0</v>
      </c>
      <c r="AZ21" s="15">
        <v>2800</v>
      </c>
      <c r="BA21" s="15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0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</row>
    <row r="22" spans="2:121" x14ac:dyDescent="0.3">
      <c r="B22" s="15">
        <v>53215</v>
      </c>
      <c r="C22" s="15" t="s">
        <v>155</v>
      </c>
      <c r="D22" s="15" t="s">
        <v>94</v>
      </c>
      <c r="E22" s="15">
        <v>61448</v>
      </c>
      <c r="F22" s="15" t="s">
        <v>92</v>
      </c>
      <c r="G22" s="15" t="s">
        <v>108</v>
      </c>
      <c r="H22" s="15" t="s">
        <v>92</v>
      </c>
      <c r="I22" s="15">
        <v>0</v>
      </c>
      <c r="J22" s="15">
        <v>2</v>
      </c>
      <c r="K22" s="15">
        <v>2</v>
      </c>
      <c r="L22" s="15">
        <v>0</v>
      </c>
      <c r="M22" s="15">
        <v>2</v>
      </c>
      <c r="N22" s="22">
        <v>1</v>
      </c>
      <c r="O22" s="15">
        <v>0</v>
      </c>
      <c r="P22" s="23">
        <v>0</v>
      </c>
      <c r="Q22" s="23">
        <v>0</v>
      </c>
      <c r="R22" s="23">
        <v>1</v>
      </c>
      <c r="S22" s="23">
        <v>1</v>
      </c>
      <c r="T22" s="15">
        <v>2</v>
      </c>
      <c r="U22" s="23">
        <v>0</v>
      </c>
      <c r="V22" s="23">
        <v>0</v>
      </c>
      <c r="W22" s="23">
        <v>2</v>
      </c>
      <c r="X22" s="23">
        <v>0</v>
      </c>
      <c r="Y22" s="23">
        <v>0</v>
      </c>
      <c r="Z22" s="15">
        <v>2</v>
      </c>
      <c r="AA22" s="15">
        <v>0</v>
      </c>
      <c r="AB22" s="23">
        <v>0</v>
      </c>
      <c r="AC22" s="23">
        <v>0</v>
      </c>
      <c r="AD22" s="23">
        <v>3500</v>
      </c>
      <c r="AE22" s="23">
        <v>4500</v>
      </c>
      <c r="AF22" s="15">
        <v>8000</v>
      </c>
      <c r="AG22" s="23">
        <v>69</v>
      </c>
      <c r="AH22" s="23">
        <v>65</v>
      </c>
      <c r="AI22" s="22">
        <v>0.94202898550724634</v>
      </c>
      <c r="AJ22" s="23">
        <v>0</v>
      </c>
      <c r="AK22" s="23">
        <v>148324497.85523999</v>
      </c>
      <c r="AL22" s="23">
        <v>148775500.29302099</v>
      </c>
      <c r="AM22" s="23">
        <v>451002.4377810061</v>
      </c>
      <c r="AN22" s="23">
        <v>1500</v>
      </c>
      <c r="AO22" s="23">
        <v>13100</v>
      </c>
      <c r="AP22" s="15">
        <v>0</v>
      </c>
      <c r="AQ22" s="15">
        <v>62.747100000000003</v>
      </c>
      <c r="AR22" s="15">
        <v>0</v>
      </c>
      <c r="AS22" s="15">
        <v>837.61400000000003</v>
      </c>
      <c r="AT22" s="15">
        <v>0</v>
      </c>
      <c r="AU22" s="15">
        <v>323.29000000000002</v>
      </c>
      <c r="AV22" s="15">
        <v>0</v>
      </c>
      <c r="AW22" s="23">
        <v>0</v>
      </c>
      <c r="AX22" s="15">
        <v>0</v>
      </c>
      <c r="AY22" s="15">
        <v>3600</v>
      </c>
      <c r="AZ22" s="15">
        <v>0</v>
      </c>
      <c r="BA22" s="15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0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0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</row>
    <row r="23" spans="2:121" x14ac:dyDescent="0.3">
      <c r="B23" s="15">
        <v>64864</v>
      </c>
      <c r="C23" s="15" t="s">
        <v>156</v>
      </c>
      <c r="D23" s="15" t="s">
        <v>98</v>
      </c>
      <c r="E23" s="15">
        <v>60374</v>
      </c>
      <c r="F23" s="15" t="s">
        <v>92</v>
      </c>
      <c r="G23" s="15" t="s">
        <v>109</v>
      </c>
      <c r="H23" s="15" t="s">
        <v>92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22">
        <v>1</v>
      </c>
      <c r="O23" s="15">
        <v>0</v>
      </c>
      <c r="P23" s="23">
        <v>0</v>
      </c>
      <c r="Q23" s="23">
        <v>0</v>
      </c>
      <c r="R23" s="23">
        <v>0</v>
      </c>
      <c r="S23" s="23">
        <v>0</v>
      </c>
      <c r="T23" s="15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15">
        <v>0</v>
      </c>
      <c r="AA23" s="15">
        <v>0</v>
      </c>
      <c r="AB23" s="23">
        <v>0</v>
      </c>
      <c r="AC23" s="23">
        <v>0</v>
      </c>
      <c r="AD23" s="23">
        <v>0</v>
      </c>
      <c r="AE23" s="23">
        <v>0</v>
      </c>
      <c r="AF23" s="15">
        <v>0</v>
      </c>
      <c r="AG23" s="23">
        <v>0</v>
      </c>
      <c r="AH23" s="23">
        <v>0</v>
      </c>
      <c r="AI23" s="22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500</v>
      </c>
      <c r="AO23" s="23">
        <v>500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23">
        <v>0</v>
      </c>
      <c r="AX23" s="15">
        <v>0</v>
      </c>
      <c r="AY23" s="15">
        <v>0</v>
      </c>
      <c r="AZ23" s="15">
        <v>0</v>
      </c>
      <c r="BA23" s="15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</row>
    <row r="24" spans="2:121" x14ac:dyDescent="0.3">
      <c r="B24" s="15">
        <v>64439</v>
      </c>
      <c r="C24" s="15" t="s">
        <v>157</v>
      </c>
      <c r="D24" s="15" t="s">
        <v>98</v>
      </c>
      <c r="E24" s="15">
        <v>60374</v>
      </c>
      <c r="F24" s="15" t="s">
        <v>92</v>
      </c>
      <c r="G24" s="15" t="s">
        <v>106</v>
      </c>
      <c r="H24" s="15" t="s">
        <v>92</v>
      </c>
      <c r="I24" s="15">
        <v>0</v>
      </c>
      <c r="J24" s="15">
        <v>2</v>
      </c>
      <c r="K24" s="15">
        <v>1</v>
      </c>
      <c r="L24" s="15">
        <v>0</v>
      </c>
      <c r="M24" s="15">
        <v>1</v>
      </c>
      <c r="N24" s="22">
        <v>0.5</v>
      </c>
      <c r="O24" s="15">
        <v>0</v>
      </c>
      <c r="P24" s="23">
        <v>0</v>
      </c>
      <c r="Q24" s="23">
        <v>0</v>
      </c>
      <c r="R24" s="23">
        <v>1</v>
      </c>
      <c r="S24" s="23">
        <v>0</v>
      </c>
      <c r="T24" s="15">
        <v>1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15">
        <v>0</v>
      </c>
      <c r="AA24" s="15">
        <v>0</v>
      </c>
      <c r="AB24" s="23">
        <v>0</v>
      </c>
      <c r="AC24" s="23">
        <v>0</v>
      </c>
      <c r="AD24" s="23">
        <v>2800</v>
      </c>
      <c r="AE24" s="23">
        <v>0</v>
      </c>
      <c r="AF24" s="15">
        <v>2800</v>
      </c>
      <c r="AG24" s="23">
        <v>32</v>
      </c>
      <c r="AH24" s="23">
        <v>29</v>
      </c>
      <c r="AI24" s="22">
        <v>0.90625</v>
      </c>
      <c r="AJ24" s="23">
        <v>0</v>
      </c>
      <c r="AK24" s="23">
        <v>25675044.741119999</v>
      </c>
      <c r="AL24" s="23">
        <v>24584325.649999999</v>
      </c>
      <c r="AM24" s="23">
        <v>-1090719.0911200009</v>
      </c>
      <c r="AN24" s="23">
        <v>0</v>
      </c>
      <c r="AO24" s="23">
        <v>2800</v>
      </c>
      <c r="AP24" s="15">
        <v>0</v>
      </c>
      <c r="AQ24" s="15">
        <v>0</v>
      </c>
      <c r="AR24" s="15">
        <v>0</v>
      </c>
      <c r="AS24" s="15">
        <v>64.664000000000001</v>
      </c>
      <c r="AT24" s="15">
        <v>0</v>
      </c>
      <c r="AU24" s="15">
        <v>0</v>
      </c>
      <c r="AV24" s="15">
        <v>0</v>
      </c>
      <c r="AW24" s="23">
        <v>0</v>
      </c>
      <c r="AX24" s="15">
        <v>0</v>
      </c>
      <c r="AY24" s="15">
        <v>0</v>
      </c>
      <c r="AZ24" s="15">
        <v>0</v>
      </c>
      <c r="BA24" s="15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0</v>
      </c>
      <c r="CY24" s="15">
        <v>0</v>
      </c>
      <c r="CZ24" s="15">
        <v>0</v>
      </c>
      <c r="DA24" s="15">
        <v>0</v>
      </c>
      <c r="DB24" s="15">
        <v>0</v>
      </c>
      <c r="DC24" s="15">
        <v>0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</row>
    <row r="25" spans="2:121" x14ac:dyDescent="0.3">
      <c r="B25" s="15">
        <v>64453</v>
      </c>
      <c r="C25" s="15" t="s">
        <v>158</v>
      </c>
      <c r="D25" s="15" t="s">
        <v>98</v>
      </c>
      <c r="E25" s="15">
        <v>60374</v>
      </c>
      <c r="F25" s="15" t="s">
        <v>92</v>
      </c>
      <c r="G25" s="15" t="s">
        <v>106</v>
      </c>
      <c r="H25" s="15" t="s">
        <v>92</v>
      </c>
      <c r="I25" s="15">
        <v>0</v>
      </c>
      <c r="J25" s="15">
        <v>2</v>
      </c>
      <c r="K25" s="15">
        <v>0</v>
      </c>
      <c r="L25" s="15">
        <v>0</v>
      </c>
      <c r="M25" s="15">
        <v>0</v>
      </c>
      <c r="N25" s="22">
        <v>0</v>
      </c>
      <c r="O25" s="15">
        <v>0</v>
      </c>
      <c r="P25" s="23">
        <v>0</v>
      </c>
      <c r="Q25" s="23">
        <v>1</v>
      </c>
      <c r="R25" s="23">
        <v>0</v>
      </c>
      <c r="S25" s="23">
        <v>0</v>
      </c>
      <c r="T25" s="15">
        <v>1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15">
        <v>0</v>
      </c>
      <c r="AA25" s="15">
        <v>0</v>
      </c>
      <c r="AB25" s="23">
        <v>0</v>
      </c>
      <c r="AC25" s="23">
        <v>1000</v>
      </c>
      <c r="AD25" s="23">
        <v>0</v>
      </c>
      <c r="AE25" s="23">
        <v>0</v>
      </c>
      <c r="AF25" s="15">
        <v>1000</v>
      </c>
      <c r="AG25" s="23">
        <v>49</v>
      </c>
      <c r="AH25" s="23">
        <v>46</v>
      </c>
      <c r="AI25" s="22">
        <v>0.93877551020408168</v>
      </c>
      <c r="AJ25" s="23">
        <v>0</v>
      </c>
      <c r="AK25" s="23">
        <v>54818837.978399999</v>
      </c>
      <c r="AL25" s="23">
        <v>53829746.749852002</v>
      </c>
      <c r="AM25" s="23">
        <v>-989091.22854799777</v>
      </c>
      <c r="AN25" s="23">
        <v>0</v>
      </c>
      <c r="AO25" s="23">
        <v>1000</v>
      </c>
      <c r="AP25" s="15">
        <v>0</v>
      </c>
      <c r="AQ25" s="15">
        <v>54.679049999999997</v>
      </c>
      <c r="AR25" s="15">
        <v>0</v>
      </c>
      <c r="AS25" s="15">
        <v>7.4239999999999995</v>
      </c>
      <c r="AT25" s="15">
        <v>0</v>
      </c>
      <c r="AU25" s="15">
        <v>0</v>
      </c>
      <c r="AV25" s="15">
        <v>0</v>
      </c>
      <c r="AW25" s="23">
        <v>0</v>
      </c>
      <c r="AX25" s="15">
        <v>0</v>
      </c>
      <c r="AY25" s="15">
        <v>0</v>
      </c>
      <c r="AZ25" s="15">
        <v>0</v>
      </c>
      <c r="BA25" s="15">
        <v>0</v>
      </c>
      <c r="BB25" s="23">
        <v>0</v>
      </c>
      <c r="BC25" s="23">
        <v>0</v>
      </c>
      <c r="BD25" s="23">
        <v>0</v>
      </c>
      <c r="BE25" s="23">
        <v>0</v>
      </c>
      <c r="BF25" s="23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</row>
    <row r="26" spans="2:121" x14ac:dyDescent="0.3">
      <c r="B26" s="15">
        <v>64905</v>
      </c>
      <c r="C26" s="15" t="s">
        <v>159</v>
      </c>
      <c r="D26" s="15" t="s">
        <v>98</v>
      </c>
      <c r="E26" s="15">
        <v>60374</v>
      </c>
      <c r="F26" s="15" t="s">
        <v>92</v>
      </c>
      <c r="G26" s="15" t="s">
        <v>110</v>
      </c>
      <c r="H26" s="15" t="s">
        <v>92</v>
      </c>
      <c r="I26" s="15">
        <v>0</v>
      </c>
      <c r="J26" s="15">
        <v>2</v>
      </c>
      <c r="K26" s="15">
        <v>0</v>
      </c>
      <c r="L26" s="15">
        <v>0</v>
      </c>
      <c r="M26" s="15">
        <v>0</v>
      </c>
      <c r="N26" s="22">
        <v>0</v>
      </c>
      <c r="O26" s="15">
        <v>0</v>
      </c>
      <c r="P26" s="23">
        <v>1</v>
      </c>
      <c r="Q26" s="23">
        <v>1</v>
      </c>
      <c r="R26" s="23">
        <v>0</v>
      </c>
      <c r="S26" s="23">
        <v>0</v>
      </c>
      <c r="T26" s="15">
        <v>2</v>
      </c>
      <c r="U26" s="23">
        <v>0</v>
      </c>
      <c r="V26" s="23">
        <v>0</v>
      </c>
      <c r="W26" s="23">
        <v>2</v>
      </c>
      <c r="X26" s="23">
        <v>0</v>
      </c>
      <c r="Y26" s="23">
        <v>0</v>
      </c>
      <c r="Z26" s="15">
        <v>2</v>
      </c>
      <c r="AA26" s="15">
        <v>0</v>
      </c>
      <c r="AB26" s="23">
        <v>500</v>
      </c>
      <c r="AC26" s="23">
        <v>1000</v>
      </c>
      <c r="AD26" s="23">
        <v>0</v>
      </c>
      <c r="AE26" s="23">
        <v>0</v>
      </c>
      <c r="AF26" s="15">
        <v>1500</v>
      </c>
      <c r="AG26" s="23">
        <v>6</v>
      </c>
      <c r="AH26" s="23">
        <v>4</v>
      </c>
      <c r="AI26" s="22">
        <v>0.66666666666666663</v>
      </c>
      <c r="AJ26" s="23">
        <v>0</v>
      </c>
      <c r="AK26" s="23">
        <v>7698615.5499999998</v>
      </c>
      <c r="AL26" s="23">
        <v>5400274.7599999998</v>
      </c>
      <c r="AM26" s="23">
        <v>-2298340.79</v>
      </c>
      <c r="AN26" s="23">
        <v>0</v>
      </c>
      <c r="AO26" s="23">
        <v>3500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7.46</v>
      </c>
      <c r="AV26" s="15">
        <v>0</v>
      </c>
      <c r="AW26" s="23">
        <v>0</v>
      </c>
      <c r="AX26" s="15">
        <v>0</v>
      </c>
      <c r="AY26" s="15">
        <v>2000</v>
      </c>
      <c r="AZ26" s="15">
        <v>0</v>
      </c>
      <c r="BA26" s="15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</row>
    <row r="27" spans="2:121" x14ac:dyDescent="0.3">
      <c r="B27" s="15">
        <v>52682</v>
      </c>
      <c r="C27" s="15" t="s">
        <v>160</v>
      </c>
      <c r="D27" s="15" t="s">
        <v>94</v>
      </c>
      <c r="E27" s="15">
        <v>61448</v>
      </c>
      <c r="F27" s="15" t="s">
        <v>92</v>
      </c>
      <c r="G27" s="15" t="s">
        <v>108</v>
      </c>
      <c r="H27" s="15" t="s">
        <v>92</v>
      </c>
      <c r="I27" s="15">
        <v>0</v>
      </c>
      <c r="J27" s="15">
        <v>2</v>
      </c>
      <c r="K27" s="15">
        <v>0</v>
      </c>
      <c r="L27" s="15">
        <v>0</v>
      </c>
      <c r="M27" s="15">
        <v>0</v>
      </c>
      <c r="N27" s="22">
        <v>0</v>
      </c>
      <c r="O27" s="15">
        <v>0</v>
      </c>
      <c r="P27" s="23">
        <v>0</v>
      </c>
      <c r="Q27" s="23">
        <v>0</v>
      </c>
      <c r="R27" s="23">
        <v>0</v>
      </c>
      <c r="S27" s="23">
        <v>0</v>
      </c>
      <c r="T27" s="15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15">
        <v>0</v>
      </c>
      <c r="AA27" s="15">
        <v>0</v>
      </c>
      <c r="AB27" s="23">
        <v>0</v>
      </c>
      <c r="AC27" s="23">
        <v>0</v>
      </c>
      <c r="AD27" s="23">
        <v>0</v>
      </c>
      <c r="AE27" s="23">
        <v>0</v>
      </c>
      <c r="AF27" s="15">
        <v>0</v>
      </c>
      <c r="AG27" s="23">
        <v>81</v>
      </c>
      <c r="AH27" s="23">
        <v>81</v>
      </c>
      <c r="AI27" s="22">
        <v>1</v>
      </c>
      <c r="AJ27" s="23">
        <v>0</v>
      </c>
      <c r="AK27" s="23">
        <v>159362424.38283399</v>
      </c>
      <c r="AL27" s="23">
        <v>161284762.772948</v>
      </c>
      <c r="AM27" s="23">
        <v>1922338.3901140094</v>
      </c>
      <c r="AN27" s="23">
        <v>0</v>
      </c>
      <c r="AO27" s="23">
        <v>0</v>
      </c>
      <c r="AP27" s="15">
        <v>0</v>
      </c>
      <c r="AQ27" s="15">
        <v>277.09829999999999</v>
      </c>
      <c r="AR27" s="15">
        <v>0</v>
      </c>
      <c r="AS27" s="15">
        <v>1190.0320000000002</v>
      </c>
      <c r="AT27" s="15">
        <v>0</v>
      </c>
      <c r="AU27" s="15">
        <v>6.14</v>
      </c>
      <c r="AV27" s="15">
        <v>0</v>
      </c>
      <c r="AW27" s="23">
        <v>0</v>
      </c>
      <c r="AX27" s="15">
        <v>0</v>
      </c>
      <c r="AY27" s="15">
        <v>0</v>
      </c>
      <c r="AZ27" s="15">
        <v>0</v>
      </c>
      <c r="BA27" s="15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</row>
    <row r="28" spans="2:121" x14ac:dyDescent="0.3">
      <c r="B28" s="15">
        <v>64899</v>
      </c>
      <c r="C28" s="15" t="s">
        <v>161</v>
      </c>
      <c r="D28" s="15" t="s">
        <v>98</v>
      </c>
      <c r="E28" s="15">
        <v>60374</v>
      </c>
      <c r="F28" s="15" t="s">
        <v>92</v>
      </c>
      <c r="G28" s="15" t="s">
        <v>111</v>
      </c>
      <c r="H28" s="15" t="s">
        <v>92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22">
        <v>1</v>
      </c>
      <c r="O28" s="15">
        <v>0</v>
      </c>
      <c r="P28" s="23">
        <v>0</v>
      </c>
      <c r="Q28" s="23">
        <v>0</v>
      </c>
      <c r="R28" s="23">
        <v>0</v>
      </c>
      <c r="S28" s="23">
        <v>0</v>
      </c>
      <c r="T28" s="15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15">
        <v>0</v>
      </c>
      <c r="AA28" s="15">
        <v>0</v>
      </c>
      <c r="AB28" s="23">
        <v>0</v>
      </c>
      <c r="AC28" s="23">
        <v>0</v>
      </c>
      <c r="AD28" s="23">
        <v>0</v>
      </c>
      <c r="AE28" s="23">
        <v>0</v>
      </c>
      <c r="AF28" s="15">
        <v>0</v>
      </c>
      <c r="AG28" s="23">
        <v>0</v>
      </c>
      <c r="AH28" s="23">
        <v>0</v>
      </c>
      <c r="AI28" s="22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500</v>
      </c>
      <c r="AO28" s="23">
        <v>500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23">
        <v>0</v>
      </c>
      <c r="AX28" s="15">
        <v>0</v>
      </c>
      <c r="AY28" s="15">
        <v>0</v>
      </c>
      <c r="AZ28" s="15">
        <v>0</v>
      </c>
      <c r="BA28" s="15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</row>
    <row r="29" spans="2:121" x14ac:dyDescent="0.3">
      <c r="B29" s="15">
        <v>64456</v>
      </c>
      <c r="C29" s="15" t="s">
        <v>162</v>
      </c>
      <c r="D29" s="15" t="s">
        <v>98</v>
      </c>
      <c r="E29" s="15">
        <v>60374</v>
      </c>
      <c r="F29" s="15" t="s">
        <v>92</v>
      </c>
      <c r="G29" s="15" t="s">
        <v>112</v>
      </c>
      <c r="H29" s="15" t="s">
        <v>92</v>
      </c>
      <c r="I29" s="15">
        <v>0</v>
      </c>
      <c r="J29" s="15">
        <v>2</v>
      </c>
      <c r="K29" s="15">
        <v>0</v>
      </c>
      <c r="L29" s="15">
        <v>0</v>
      </c>
      <c r="M29" s="15">
        <v>0</v>
      </c>
      <c r="N29" s="22">
        <v>0</v>
      </c>
      <c r="O29" s="15">
        <v>0</v>
      </c>
      <c r="P29" s="23">
        <v>1</v>
      </c>
      <c r="Q29" s="23">
        <v>0</v>
      </c>
      <c r="R29" s="23">
        <v>0</v>
      </c>
      <c r="S29" s="23">
        <v>0</v>
      </c>
      <c r="T29" s="15">
        <v>1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15">
        <v>0</v>
      </c>
      <c r="AA29" s="15">
        <v>0</v>
      </c>
      <c r="AB29" s="23">
        <v>500</v>
      </c>
      <c r="AC29" s="23">
        <v>0</v>
      </c>
      <c r="AD29" s="23">
        <v>0</v>
      </c>
      <c r="AE29" s="23">
        <v>0</v>
      </c>
      <c r="AF29" s="15">
        <v>500</v>
      </c>
      <c r="AG29" s="23">
        <v>7</v>
      </c>
      <c r="AH29" s="23">
        <v>8</v>
      </c>
      <c r="AI29" s="22">
        <v>1.1428571428571428</v>
      </c>
      <c r="AJ29" s="23">
        <v>0</v>
      </c>
      <c r="AK29" s="23">
        <v>8781859.5</v>
      </c>
      <c r="AL29" s="23">
        <v>11326768.039999999</v>
      </c>
      <c r="AM29" s="23">
        <v>2544908.5399999991</v>
      </c>
      <c r="AN29" s="23">
        <v>0</v>
      </c>
      <c r="AO29" s="23">
        <v>500</v>
      </c>
      <c r="AP29" s="15">
        <v>0</v>
      </c>
      <c r="AQ29" s="15">
        <v>0</v>
      </c>
      <c r="AR29" s="15">
        <v>0</v>
      </c>
      <c r="AS29" s="15">
        <v>20.094000000000001</v>
      </c>
      <c r="AT29" s="15">
        <v>0</v>
      </c>
      <c r="AU29" s="15">
        <v>0</v>
      </c>
      <c r="AV29" s="15">
        <v>0</v>
      </c>
      <c r="AW29" s="23">
        <v>0</v>
      </c>
      <c r="AX29" s="15">
        <v>0</v>
      </c>
      <c r="AY29" s="15">
        <v>0</v>
      </c>
      <c r="AZ29" s="15">
        <v>0</v>
      </c>
      <c r="BA29" s="15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0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0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0</v>
      </c>
      <c r="CQ29" s="15">
        <v>0</v>
      </c>
      <c r="CR29" s="15">
        <v>0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0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0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</row>
    <row r="30" spans="2:121" x14ac:dyDescent="0.3">
      <c r="B30" s="15">
        <v>64524</v>
      </c>
      <c r="C30" s="15" t="s">
        <v>163</v>
      </c>
      <c r="D30" s="15" t="s">
        <v>98</v>
      </c>
      <c r="E30" s="15">
        <v>60374</v>
      </c>
      <c r="F30" s="15" t="s">
        <v>92</v>
      </c>
      <c r="G30" s="15" t="s">
        <v>113</v>
      </c>
      <c r="H30" s="15" t="s">
        <v>92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22">
        <v>1</v>
      </c>
      <c r="O30" s="15">
        <v>0</v>
      </c>
      <c r="P30" s="23">
        <v>0</v>
      </c>
      <c r="Q30" s="23">
        <v>0</v>
      </c>
      <c r="R30" s="23">
        <v>0</v>
      </c>
      <c r="S30" s="23">
        <v>0</v>
      </c>
      <c r="T30" s="15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15">
        <v>0</v>
      </c>
      <c r="AA30" s="15">
        <v>0</v>
      </c>
      <c r="AB30" s="23">
        <v>0</v>
      </c>
      <c r="AC30" s="23">
        <v>0</v>
      </c>
      <c r="AD30" s="23">
        <v>0</v>
      </c>
      <c r="AE30" s="23">
        <v>0</v>
      </c>
      <c r="AF30" s="15">
        <v>0</v>
      </c>
      <c r="AG30" s="23">
        <v>0</v>
      </c>
      <c r="AH30" s="23">
        <v>0</v>
      </c>
      <c r="AI30" s="22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500</v>
      </c>
      <c r="AO30" s="23">
        <v>500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23">
        <v>0</v>
      </c>
      <c r="AX30" s="15">
        <v>0</v>
      </c>
      <c r="AY30" s="15">
        <v>0</v>
      </c>
      <c r="AZ30" s="15">
        <v>0</v>
      </c>
      <c r="BA30" s="15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</row>
    <row r="31" spans="2:121" x14ac:dyDescent="0.3">
      <c r="B31" s="15">
        <v>64796</v>
      </c>
      <c r="C31" s="15" t="s">
        <v>164</v>
      </c>
      <c r="D31" s="15" t="s">
        <v>98</v>
      </c>
      <c r="E31" s="15">
        <v>60374</v>
      </c>
      <c r="F31" s="15" t="s">
        <v>92</v>
      </c>
      <c r="G31" s="15" t="s">
        <v>113</v>
      </c>
      <c r="H31" s="15" t="s">
        <v>92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22">
        <v>1</v>
      </c>
      <c r="O31" s="15">
        <v>0</v>
      </c>
      <c r="P31" s="23">
        <v>0</v>
      </c>
      <c r="Q31" s="23">
        <v>0</v>
      </c>
      <c r="R31" s="23">
        <v>0</v>
      </c>
      <c r="S31" s="23">
        <v>0</v>
      </c>
      <c r="T31" s="15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15">
        <v>0</v>
      </c>
      <c r="AA31" s="15">
        <v>0</v>
      </c>
      <c r="AB31" s="23">
        <v>0</v>
      </c>
      <c r="AC31" s="23">
        <v>0</v>
      </c>
      <c r="AD31" s="23">
        <v>0</v>
      </c>
      <c r="AE31" s="23">
        <v>0</v>
      </c>
      <c r="AF31" s="15">
        <v>0</v>
      </c>
      <c r="AG31" s="23">
        <v>0</v>
      </c>
      <c r="AH31" s="23">
        <v>0</v>
      </c>
      <c r="AI31" s="22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500</v>
      </c>
      <c r="AO31" s="23">
        <v>500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23">
        <v>0</v>
      </c>
      <c r="AX31" s="15">
        <v>0</v>
      </c>
      <c r="AY31" s="15">
        <v>0</v>
      </c>
      <c r="AZ31" s="15">
        <v>0</v>
      </c>
      <c r="BA31" s="15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0</v>
      </c>
      <c r="BU31" s="15">
        <v>0</v>
      </c>
      <c r="BV31" s="15">
        <v>0</v>
      </c>
      <c r="BW31" s="15">
        <v>0</v>
      </c>
      <c r="BX31" s="15">
        <v>0</v>
      </c>
      <c r="BY31" s="15">
        <v>0</v>
      </c>
      <c r="BZ31" s="15">
        <v>0</v>
      </c>
      <c r="CA31" s="15">
        <v>0</v>
      </c>
      <c r="CB31" s="15">
        <v>0</v>
      </c>
      <c r="CC31" s="15">
        <v>0</v>
      </c>
      <c r="CD31" s="15">
        <v>0</v>
      </c>
      <c r="CE31" s="15">
        <v>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0</v>
      </c>
      <c r="CM31" s="15">
        <v>0</v>
      </c>
      <c r="CN31" s="15">
        <v>0</v>
      </c>
      <c r="CO31" s="15">
        <v>0</v>
      </c>
      <c r="CP31" s="15">
        <v>0</v>
      </c>
      <c r="CQ31" s="15">
        <v>0</v>
      </c>
      <c r="CR31" s="15">
        <v>0</v>
      </c>
      <c r="CS31" s="15">
        <v>0</v>
      </c>
      <c r="CT31" s="15">
        <v>0</v>
      </c>
      <c r="CU31" s="15">
        <v>0</v>
      </c>
      <c r="CV31" s="15">
        <v>0</v>
      </c>
      <c r="CW31" s="15">
        <v>0</v>
      </c>
      <c r="CX31" s="15">
        <v>0</v>
      </c>
      <c r="CY31" s="15">
        <v>0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0</v>
      </c>
      <c r="DI31" s="15">
        <v>0</v>
      </c>
      <c r="DJ31" s="15">
        <v>0</v>
      </c>
      <c r="DK31" s="15">
        <v>0</v>
      </c>
      <c r="DL31" s="15">
        <v>0</v>
      </c>
      <c r="DM31" s="15">
        <v>0</v>
      </c>
      <c r="DN31" s="15">
        <v>0</v>
      </c>
      <c r="DO31" s="15">
        <v>0</v>
      </c>
      <c r="DP31" s="15">
        <v>0</v>
      </c>
      <c r="DQ31" s="15">
        <v>0</v>
      </c>
    </row>
    <row r="32" spans="2:121" x14ac:dyDescent="0.3">
      <c r="B32" s="15">
        <v>63498</v>
      </c>
      <c r="C32" s="15" t="s">
        <v>165</v>
      </c>
      <c r="D32" s="15" t="s">
        <v>98</v>
      </c>
      <c r="E32" s="15">
        <v>60374</v>
      </c>
      <c r="F32" s="15" t="s">
        <v>92</v>
      </c>
      <c r="G32" s="15" t="s">
        <v>103</v>
      </c>
      <c r="H32" s="15" t="s">
        <v>92</v>
      </c>
      <c r="I32" s="15">
        <v>0</v>
      </c>
      <c r="J32" s="15">
        <v>2</v>
      </c>
      <c r="K32" s="15">
        <v>1</v>
      </c>
      <c r="L32" s="15">
        <v>0</v>
      </c>
      <c r="M32" s="15">
        <v>1</v>
      </c>
      <c r="N32" s="22">
        <v>0.5</v>
      </c>
      <c r="O32" s="15">
        <v>0</v>
      </c>
      <c r="P32" s="23">
        <v>2</v>
      </c>
      <c r="Q32" s="23">
        <v>3</v>
      </c>
      <c r="R32" s="23">
        <v>1</v>
      </c>
      <c r="S32" s="23">
        <v>0</v>
      </c>
      <c r="T32" s="15">
        <v>6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15">
        <v>0</v>
      </c>
      <c r="AA32" s="15">
        <v>0</v>
      </c>
      <c r="AB32" s="23">
        <v>1000</v>
      </c>
      <c r="AC32" s="23">
        <v>3000</v>
      </c>
      <c r="AD32" s="23">
        <v>2800</v>
      </c>
      <c r="AE32" s="23">
        <v>0</v>
      </c>
      <c r="AF32" s="15">
        <v>6800</v>
      </c>
      <c r="AG32" s="23">
        <v>103</v>
      </c>
      <c r="AH32" s="23">
        <v>102</v>
      </c>
      <c r="AI32" s="22">
        <v>0.99029126213592233</v>
      </c>
      <c r="AJ32" s="23">
        <v>10000</v>
      </c>
      <c r="AK32" s="23">
        <v>259642180.99863198</v>
      </c>
      <c r="AL32" s="23">
        <v>252790046.76775801</v>
      </c>
      <c r="AM32" s="23">
        <v>-6852134.2308739722</v>
      </c>
      <c r="AN32" s="23">
        <v>0</v>
      </c>
      <c r="AO32" s="23">
        <v>16800</v>
      </c>
      <c r="AP32" s="15">
        <v>0</v>
      </c>
      <c r="AQ32" s="15">
        <v>885.18</v>
      </c>
      <c r="AR32" s="15">
        <v>0</v>
      </c>
      <c r="AS32" s="15">
        <v>0.87</v>
      </c>
      <c r="AT32" s="15">
        <v>0</v>
      </c>
      <c r="AU32" s="15">
        <v>2249.4</v>
      </c>
      <c r="AV32" s="15">
        <v>0</v>
      </c>
      <c r="AW32" s="23">
        <v>0</v>
      </c>
      <c r="AX32" s="15">
        <v>0</v>
      </c>
      <c r="AY32" s="15">
        <v>0</v>
      </c>
      <c r="AZ32" s="15">
        <v>0</v>
      </c>
      <c r="BA32" s="15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0</v>
      </c>
      <c r="CR32" s="15">
        <v>0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0</v>
      </c>
      <c r="DO32" s="15">
        <v>0</v>
      </c>
      <c r="DP32" s="15">
        <v>0</v>
      </c>
      <c r="DQ32" s="15">
        <v>0</v>
      </c>
    </row>
    <row r="33" spans="2:121" x14ac:dyDescent="0.3">
      <c r="B33" s="15">
        <v>64975</v>
      </c>
      <c r="C33" s="15" t="s">
        <v>166</v>
      </c>
      <c r="D33" s="15" t="s">
        <v>90</v>
      </c>
      <c r="E33" s="15">
        <v>90737</v>
      </c>
      <c r="F33" s="15" t="s">
        <v>92</v>
      </c>
      <c r="G33" s="15" t="s">
        <v>114</v>
      </c>
      <c r="H33" s="15" t="s">
        <v>92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22">
        <v>1</v>
      </c>
      <c r="O33" s="15">
        <v>0</v>
      </c>
      <c r="P33" s="23">
        <v>0</v>
      </c>
      <c r="Q33" s="23">
        <v>0</v>
      </c>
      <c r="R33" s="23">
        <v>0</v>
      </c>
      <c r="S33" s="23">
        <v>0</v>
      </c>
      <c r="T33" s="15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15">
        <v>0</v>
      </c>
      <c r="AA33" s="15">
        <v>0</v>
      </c>
      <c r="AB33" s="23">
        <v>0</v>
      </c>
      <c r="AC33" s="23">
        <v>0</v>
      </c>
      <c r="AD33" s="23">
        <v>0</v>
      </c>
      <c r="AE33" s="23">
        <v>0</v>
      </c>
      <c r="AF33" s="15">
        <v>0</v>
      </c>
      <c r="AG33" s="23">
        <v>0</v>
      </c>
      <c r="AH33" s="23">
        <v>0</v>
      </c>
      <c r="AI33" s="22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500</v>
      </c>
      <c r="AO33" s="23">
        <v>500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23">
        <v>0</v>
      </c>
      <c r="AX33" s="15">
        <v>0</v>
      </c>
      <c r="AY33" s="15">
        <v>0</v>
      </c>
      <c r="AZ33" s="15">
        <v>0</v>
      </c>
      <c r="BA33" s="15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0</v>
      </c>
      <c r="BS33" s="15">
        <v>0</v>
      </c>
      <c r="BT33" s="15">
        <v>0</v>
      </c>
      <c r="BU33" s="15">
        <v>0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0</v>
      </c>
      <c r="CR33" s="15">
        <v>0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0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</row>
    <row r="34" spans="2:121" x14ac:dyDescent="0.3">
      <c r="B34" s="15">
        <v>61422</v>
      </c>
      <c r="C34" s="15" t="s">
        <v>167</v>
      </c>
      <c r="D34" s="15" t="s">
        <v>90</v>
      </c>
      <c r="E34" s="15">
        <v>90737</v>
      </c>
      <c r="F34" s="15" t="s">
        <v>92</v>
      </c>
      <c r="G34" s="15" t="s">
        <v>115</v>
      </c>
      <c r="H34" s="15" t="s">
        <v>92</v>
      </c>
      <c r="I34" s="15">
        <v>0</v>
      </c>
      <c r="J34" s="15">
        <v>2</v>
      </c>
      <c r="K34" s="15">
        <v>3</v>
      </c>
      <c r="L34" s="15">
        <v>0</v>
      </c>
      <c r="M34" s="15">
        <v>3</v>
      </c>
      <c r="N34" s="22">
        <v>1.5</v>
      </c>
      <c r="O34" s="15">
        <v>0</v>
      </c>
      <c r="P34" s="23">
        <v>0</v>
      </c>
      <c r="Q34" s="23">
        <v>0</v>
      </c>
      <c r="R34" s="23">
        <v>3</v>
      </c>
      <c r="S34" s="23">
        <v>0</v>
      </c>
      <c r="T34" s="15">
        <v>3</v>
      </c>
      <c r="U34" s="23">
        <v>0</v>
      </c>
      <c r="V34" s="23">
        <v>1</v>
      </c>
      <c r="W34" s="23">
        <v>0</v>
      </c>
      <c r="X34" s="23">
        <v>0</v>
      </c>
      <c r="Y34" s="23">
        <v>0</v>
      </c>
      <c r="Z34" s="15">
        <v>1</v>
      </c>
      <c r="AA34" s="15">
        <v>0</v>
      </c>
      <c r="AB34" s="23">
        <v>0</v>
      </c>
      <c r="AC34" s="23">
        <v>0</v>
      </c>
      <c r="AD34" s="23">
        <v>10500</v>
      </c>
      <c r="AE34" s="23">
        <v>0</v>
      </c>
      <c r="AF34" s="15">
        <v>10500</v>
      </c>
      <c r="AG34" s="23">
        <v>213</v>
      </c>
      <c r="AH34" s="23">
        <v>210</v>
      </c>
      <c r="AI34" s="22">
        <v>0.9859154929577465</v>
      </c>
      <c r="AJ34" s="23">
        <v>5000</v>
      </c>
      <c r="AK34" s="23">
        <v>339463457.79624701</v>
      </c>
      <c r="AL34" s="23">
        <v>336626538.34113902</v>
      </c>
      <c r="AM34" s="23">
        <v>-2836919.4551079869</v>
      </c>
      <c r="AN34" s="23">
        <v>0</v>
      </c>
      <c r="AO34" s="23">
        <v>16100</v>
      </c>
      <c r="AP34" s="15">
        <v>0</v>
      </c>
      <c r="AQ34" s="15">
        <v>493.13294337600001</v>
      </c>
      <c r="AR34" s="15">
        <v>0</v>
      </c>
      <c r="AS34" s="15">
        <v>10547.784</v>
      </c>
      <c r="AT34" s="15">
        <v>0</v>
      </c>
      <c r="AU34" s="15">
        <v>0</v>
      </c>
      <c r="AV34" s="15">
        <v>0</v>
      </c>
      <c r="AW34" s="23">
        <v>0</v>
      </c>
      <c r="AX34" s="15">
        <v>600</v>
      </c>
      <c r="AY34" s="15">
        <v>0</v>
      </c>
      <c r="AZ34" s="15">
        <v>0</v>
      </c>
      <c r="BA34" s="15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</row>
    <row r="35" spans="2:121" x14ac:dyDescent="0.3">
      <c r="B35" s="15">
        <v>51468</v>
      </c>
      <c r="C35" s="15" t="s">
        <v>168</v>
      </c>
      <c r="D35" s="15" t="s">
        <v>90</v>
      </c>
      <c r="E35" s="15">
        <v>90737</v>
      </c>
      <c r="F35" s="15" t="s">
        <v>92</v>
      </c>
      <c r="G35" s="15" t="s">
        <v>115</v>
      </c>
      <c r="H35" s="15" t="s">
        <v>92</v>
      </c>
      <c r="I35" s="15">
        <v>0</v>
      </c>
      <c r="J35" s="15">
        <v>2</v>
      </c>
      <c r="K35" s="15">
        <v>1</v>
      </c>
      <c r="L35" s="15">
        <v>0</v>
      </c>
      <c r="M35" s="15">
        <v>1</v>
      </c>
      <c r="N35" s="22">
        <v>0.5</v>
      </c>
      <c r="O35" s="15">
        <v>0</v>
      </c>
      <c r="P35" s="23">
        <v>0</v>
      </c>
      <c r="Q35" s="23">
        <v>1</v>
      </c>
      <c r="R35" s="23">
        <v>0</v>
      </c>
      <c r="S35" s="23">
        <v>1</v>
      </c>
      <c r="T35" s="15">
        <v>2</v>
      </c>
      <c r="U35" s="23">
        <v>0</v>
      </c>
      <c r="V35" s="23">
        <v>0</v>
      </c>
      <c r="W35" s="23">
        <v>1</v>
      </c>
      <c r="X35" s="23">
        <v>0</v>
      </c>
      <c r="Y35" s="23">
        <v>0</v>
      </c>
      <c r="Z35" s="15">
        <v>1</v>
      </c>
      <c r="AA35" s="15">
        <v>0</v>
      </c>
      <c r="AB35" s="23">
        <v>0</v>
      </c>
      <c r="AC35" s="23">
        <v>1000</v>
      </c>
      <c r="AD35" s="23">
        <v>0</v>
      </c>
      <c r="AE35" s="23">
        <v>3500</v>
      </c>
      <c r="AF35" s="15">
        <v>4500</v>
      </c>
      <c r="AG35" s="23">
        <v>195</v>
      </c>
      <c r="AH35" s="23">
        <v>191</v>
      </c>
      <c r="AI35" s="22">
        <v>0.97948717948717945</v>
      </c>
      <c r="AJ35" s="23">
        <v>2500</v>
      </c>
      <c r="AK35" s="23">
        <v>321978665.13281602</v>
      </c>
      <c r="AL35" s="23">
        <v>321080102.53409803</v>
      </c>
      <c r="AM35" s="23">
        <v>-898562.59871798754</v>
      </c>
      <c r="AN35" s="23">
        <v>0</v>
      </c>
      <c r="AO35" s="23">
        <v>8000</v>
      </c>
      <c r="AP35" s="15">
        <v>0</v>
      </c>
      <c r="AQ35" s="15">
        <v>314.98424999999997</v>
      </c>
      <c r="AR35" s="15">
        <v>0</v>
      </c>
      <c r="AS35" s="15">
        <v>9506.5319999999992</v>
      </c>
      <c r="AT35" s="15">
        <v>0</v>
      </c>
      <c r="AU35" s="15">
        <v>0</v>
      </c>
      <c r="AV35" s="15">
        <v>0</v>
      </c>
      <c r="AW35" s="23">
        <v>0</v>
      </c>
      <c r="AX35" s="15">
        <v>0</v>
      </c>
      <c r="AY35" s="15">
        <v>1000</v>
      </c>
      <c r="AZ35" s="15">
        <v>0</v>
      </c>
      <c r="BA35" s="15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0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</row>
    <row r="36" spans="2:121" x14ac:dyDescent="0.3">
      <c r="B36" s="15">
        <v>61839</v>
      </c>
      <c r="C36" s="15" t="s">
        <v>169</v>
      </c>
      <c r="D36" s="15" t="s">
        <v>94</v>
      </c>
      <c r="E36" s="15">
        <v>61448</v>
      </c>
      <c r="F36" s="15" t="s">
        <v>92</v>
      </c>
      <c r="G36" s="15" t="s">
        <v>116</v>
      </c>
      <c r="H36" s="15" t="s">
        <v>92</v>
      </c>
      <c r="I36" s="15">
        <v>0</v>
      </c>
      <c r="J36" s="15">
        <v>2</v>
      </c>
      <c r="K36" s="15">
        <v>2</v>
      </c>
      <c r="L36" s="15">
        <v>0</v>
      </c>
      <c r="M36" s="15">
        <v>2</v>
      </c>
      <c r="N36" s="22">
        <v>1</v>
      </c>
      <c r="O36" s="15">
        <v>0</v>
      </c>
      <c r="P36" s="23">
        <v>0</v>
      </c>
      <c r="Q36" s="23">
        <v>0</v>
      </c>
      <c r="R36" s="23">
        <v>2</v>
      </c>
      <c r="S36" s="23">
        <v>0</v>
      </c>
      <c r="T36" s="15">
        <v>2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15">
        <v>0</v>
      </c>
      <c r="AA36" s="15">
        <v>0</v>
      </c>
      <c r="AB36" s="23">
        <v>0</v>
      </c>
      <c r="AC36" s="23">
        <v>0</v>
      </c>
      <c r="AD36" s="23">
        <v>7000</v>
      </c>
      <c r="AE36" s="23">
        <v>0</v>
      </c>
      <c r="AF36" s="15">
        <v>7000</v>
      </c>
      <c r="AG36" s="23">
        <v>85</v>
      </c>
      <c r="AH36" s="23">
        <v>84</v>
      </c>
      <c r="AI36" s="22">
        <v>0.9882352941176471</v>
      </c>
      <c r="AJ36" s="23">
        <v>5000</v>
      </c>
      <c r="AK36" s="23">
        <v>704277448.38999999</v>
      </c>
      <c r="AL36" s="23">
        <v>640741018.25999999</v>
      </c>
      <c r="AM36" s="23">
        <v>-63536430.129999995</v>
      </c>
      <c r="AN36" s="23">
        <v>0</v>
      </c>
      <c r="AO36" s="23">
        <v>12000</v>
      </c>
      <c r="AP36" s="15">
        <v>0</v>
      </c>
      <c r="AQ36" s="15">
        <v>292.73813999999999</v>
      </c>
      <c r="AR36" s="15">
        <v>0</v>
      </c>
      <c r="AS36" s="15">
        <v>47.688000000000002</v>
      </c>
      <c r="AT36" s="15">
        <v>94.76</v>
      </c>
      <c r="AU36" s="15">
        <v>2487.17</v>
      </c>
      <c r="AV36" s="15">
        <v>0</v>
      </c>
      <c r="AW36" s="23">
        <v>0</v>
      </c>
      <c r="AX36" s="15">
        <v>0</v>
      </c>
      <c r="AY36" s="15">
        <v>0</v>
      </c>
      <c r="AZ36" s="15">
        <v>0</v>
      </c>
      <c r="BA36" s="15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0</v>
      </c>
      <c r="DO36" s="15">
        <v>0</v>
      </c>
      <c r="DP36" s="15">
        <v>0</v>
      </c>
      <c r="DQ36" s="15">
        <v>0</v>
      </c>
    </row>
    <row r="37" spans="2:121" x14ac:dyDescent="0.3">
      <c r="B37" s="15">
        <v>64452</v>
      </c>
      <c r="C37" s="15" t="s">
        <v>170</v>
      </c>
      <c r="D37" s="15" t="s">
        <v>98</v>
      </c>
      <c r="E37" s="15">
        <v>60374</v>
      </c>
      <c r="F37" s="15" t="s">
        <v>92</v>
      </c>
      <c r="G37" s="15" t="s">
        <v>99</v>
      </c>
      <c r="H37" s="15" t="s">
        <v>92</v>
      </c>
      <c r="I37" s="15">
        <v>0</v>
      </c>
      <c r="J37" s="15">
        <v>2</v>
      </c>
      <c r="K37" s="15">
        <v>2</v>
      </c>
      <c r="L37" s="15">
        <v>0</v>
      </c>
      <c r="M37" s="15">
        <v>2</v>
      </c>
      <c r="N37" s="22">
        <v>1</v>
      </c>
      <c r="O37" s="15">
        <v>0</v>
      </c>
      <c r="P37" s="23">
        <v>1</v>
      </c>
      <c r="Q37" s="23">
        <v>1</v>
      </c>
      <c r="R37" s="23">
        <v>1</v>
      </c>
      <c r="S37" s="23">
        <v>1</v>
      </c>
      <c r="T37" s="15">
        <v>4</v>
      </c>
      <c r="U37" s="23">
        <v>0</v>
      </c>
      <c r="V37" s="23">
        <v>0</v>
      </c>
      <c r="W37" s="23">
        <v>1</v>
      </c>
      <c r="X37" s="23">
        <v>0</v>
      </c>
      <c r="Y37" s="23">
        <v>0</v>
      </c>
      <c r="Z37" s="15">
        <v>1</v>
      </c>
      <c r="AA37" s="15">
        <v>0</v>
      </c>
      <c r="AB37" s="23">
        <v>600</v>
      </c>
      <c r="AC37" s="23">
        <v>1800</v>
      </c>
      <c r="AD37" s="23">
        <v>3500</v>
      </c>
      <c r="AE37" s="23">
        <v>4500</v>
      </c>
      <c r="AF37" s="15">
        <v>10400</v>
      </c>
      <c r="AG37" s="23">
        <v>47</v>
      </c>
      <c r="AH37" s="23">
        <v>46</v>
      </c>
      <c r="AI37" s="22">
        <v>0.97872340425531912</v>
      </c>
      <c r="AJ37" s="23">
        <v>750</v>
      </c>
      <c r="AK37" s="23">
        <v>43647494.507173002</v>
      </c>
      <c r="AL37" s="23">
        <v>43988004.291440003</v>
      </c>
      <c r="AM37" s="23">
        <v>340509.78426700085</v>
      </c>
      <c r="AN37" s="23">
        <v>1500</v>
      </c>
      <c r="AO37" s="23">
        <v>14450</v>
      </c>
      <c r="AP37" s="15">
        <v>0</v>
      </c>
      <c r="AQ37" s="15">
        <v>0</v>
      </c>
      <c r="AR37" s="15">
        <v>0</v>
      </c>
      <c r="AS37" s="15">
        <v>1296.5900000000001</v>
      </c>
      <c r="AT37" s="15">
        <v>0</v>
      </c>
      <c r="AU37" s="15">
        <v>12.09</v>
      </c>
      <c r="AV37" s="15">
        <v>0</v>
      </c>
      <c r="AW37" s="23">
        <v>0</v>
      </c>
      <c r="AX37" s="15">
        <v>0</v>
      </c>
      <c r="AY37" s="15">
        <v>1800</v>
      </c>
      <c r="AZ37" s="15">
        <v>0</v>
      </c>
      <c r="BA37" s="15">
        <v>0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0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0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</row>
    <row r="38" spans="2:121" x14ac:dyDescent="0.3">
      <c r="B38" s="15">
        <v>64056</v>
      </c>
      <c r="C38" s="15" t="s">
        <v>171</v>
      </c>
      <c r="D38" s="15" t="s">
        <v>98</v>
      </c>
      <c r="E38" s="15">
        <v>60374</v>
      </c>
      <c r="F38" s="15" t="s">
        <v>92</v>
      </c>
      <c r="G38" s="15" t="s">
        <v>99</v>
      </c>
      <c r="H38" s="15" t="s">
        <v>92</v>
      </c>
      <c r="I38" s="15">
        <v>0</v>
      </c>
      <c r="J38" s="15">
        <v>2</v>
      </c>
      <c r="K38" s="15">
        <v>0</v>
      </c>
      <c r="L38" s="15">
        <v>0</v>
      </c>
      <c r="M38" s="15">
        <v>0</v>
      </c>
      <c r="N38" s="22">
        <v>0</v>
      </c>
      <c r="O38" s="15">
        <v>0</v>
      </c>
      <c r="P38" s="23">
        <v>0</v>
      </c>
      <c r="Q38" s="23">
        <v>1</v>
      </c>
      <c r="R38" s="23">
        <v>0</v>
      </c>
      <c r="S38" s="23">
        <v>0</v>
      </c>
      <c r="T38" s="15">
        <v>1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15">
        <v>0</v>
      </c>
      <c r="AA38" s="15">
        <v>0</v>
      </c>
      <c r="AB38" s="23">
        <v>0</v>
      </c>
      <c r="AC38" s="23">
        <v>1000</v>
      </c>
      <c r="AD38" s="23">
        <v>0</v>
      </c>
      <c r="AE38" s="23">
        <v>0</v>
      </c>
      <c r="AF38" s="15">
        <v>1000</v>
      </c>
      <c r="AG38" s="23">
        <v>34</v>
      </c>
      <c r="AH38" s="23">
        <v>34</v>
      </c>
      <c r="AI38" s="22">
        <v>1</v>
      </c>
      <c r="AJ38" s="23">
        <v>0</v>
      </c>
      <c r="AK38" s="23">
        <v>33967313.812547997</v>
      </c>
      <c r="AL38" s="23">
        <v>33054763.305659</v>
      </c>
      <c r="AM38" s="23">
        <v>-912550.50688899681</v>
      </c>
      <c r="AN38" s="23">
        <v>0</v>
      </c>
      <c r="AO38" s="23">
        <v>1000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23">
        <v>0</v>
      </c>
      <c r="AX38" s="15">
        <v>0</v>
      </c>
      <c r="AY38" s="15">
        <v>0</v>
      </c>
      <c r="AZ38" s="15">
        <v>0</v>
      </c>
      <c r="BA38" s="15">
        <v>0</v>
      </c>
      <c r="BB38" s="23">
        <v>0</v>
      </c>
      <c r="BC38" s="23">
        <v>0</v>
      </c>
      <c r="BD38" s="23">
        <v>0</v>
      </c>
      <c r="BE38" s="23">
        <v>0</v>
      </c>
      <c r="BF38" s="23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</row>
    <row r="39" spans="2:121" x14ac:dyDescent="0.3">
      <c r="B39" s="15">
        <v>63658</v>
      </c>
      <c r="C39" s="15" t="s">
        <v>172</v>
      </c>
      <c r="D39" s="15" t="s">
        <v>98</v>
      </c>
      <c r="E39" s="15">
        <v>60374</v>
      </c>
      <c r="F39" s="15" t="s">
        <v>92</v>
      </c>
      <c r="G39" s="15" t="s">
        <v>99</v>
      </c>
      <c r="H39" s="15" t="s">
        <v>92</v>
      </c>
      <c r="I39" s="15">
        <v>0</v>
      </c>
      <c r="J39" s="15">
        <v>2</v>
      </c>
      <c r="K39" s="15">
        <v>1</v>
      </c>
      <c r="L39" s="15">
        <v>0</v>
      </c>
      <c r="M39" s="15">
        <v>1</v>
      </c>
      <c r="N39" s="22">
        <v>0.5</v>
      </c>
      <c r="O39" s="15">
        <v>0</v>
      </c>
      <c r="P39" s="23">
        <v>1</v>
      </c>
      <c r="Q39" s="23">
        <v>0</v>
      </c>
      <c r="R39" s="23">
        <v>0</v>
      </c>
      <c r="S39" s="23">
        <v>1</v>
      </c>
      <c r="T39" s="15">
        <v>2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15">
        <v>0</v>
      </c>
      <c r="AA39" s="15">
        <v>0</v>
      </c>
      <c r="AB39" s="23">
        <v>500</v>
      </c>
      <c r="AC39" s="23">
        <v>0</v>
      </c>
      <c r="AD39" s="23">
        <v>0</v>
      </c>
      <c r="AE39" s="23">
        <v>3500</v>
      </c>
      <c r="AF39" s="15">
        <v>4000</v>
      </c>
      <c r="AG39" s="23">
        <v>99</v>
      </c>
      <c r="AH39" s="23">
        <v>96</v>
      </c>
      <c r="AI39" s="22">
        <v>0.96969696969696972</v>
      </c>
      <c r="AJ39" s="23">
        <v>1000</v>
      </c>
      <c r="AK39" s="23">
        <v>199434174.29075101</v>
      </c>
      <c r="AL39" s="23">
        <v>196570033.603443</v>
      </c>
      <c r="AM39" s="23">
        <v>-2864140.6873080134</v>
      </c>
      <c r="AN39" s="23">
        <v>0</v>
      </c>
      <c r="AO39" s="23">
        <v>5000</v>
      </c>
      <c r="AP39" s="15">
        <v>0</v>
      </c>
      <c r="AQ39" s="15">
        <v>450.8202</v>
      </c>
      <c r="AR39" s="15">
        <v>0</v>
      </c>
      <c r="AS39" s="15">
        <v>0</v>
      </c>
      <c r="AT39" s="15">
        <v>0</v>
      </c>
      <c r="AU39" s="15">
        <v>233.02</v>
      </c>
      <c r="AV39" s="15">
        <v>0</v>
      </c>
      <c r="AW39" s="23">
        <v>0</v>
      </c>
      <c r="AX39" s="15">
        <v>0</v>
      </c>
      <c r="AY39" s="15">
        <v>0</v>
      </c>
      <c r="AZ39" s="15">
        <v>0</v>
      </c>
      <c r="BA39" s="15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0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0</v>
      </c>
      <c r="CE39" s="15">
        <v>0</v>
      </c>
      <c r="CF39" s="15">
        <v>0</v>
      </c>
      <c r="CG39" s="15">
        <v>0</v>
      </c>
      <c r="CH39" s="15">
        <v>0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0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0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0</v>
      </c>
    </row>
    <row r="40" spans="2:121" x14ac:dyDescent="0.3">
      <c r="B40" s="15">
        <v>64444</v>
      </c>
      <c r="C40" s="15" t="s">
        <v>173</v>
      </c>
      <c r="D40" s="15" t="s">
        <v>98</v>
      </c>
      <c r="E40" s="15">
        <v>60374</v>
      </c>
      <c r="F40" s="15" t="s">
        <v>92</v>
      </c>
      <c r="G40" s="15" t="s">
        <v>99</v>
      </c>
      <c r="H40" s="15" t="s">
        <v>92</v>
      </c>
      <c r="I40" s="15">
        <v>0</v>
      </c>
      <c r="J40" s="15">
        <v>2</v>
      </c>
      <c r="K40" s="15">
        <v>0</v>
      </c>
      <c r="L40" s="15">
        <v>0</v>
      </c>
      <c r="M40" s="15">
        <v>0</v>
      </c>
      <c r="N40" s="22">
        <v>0</v>
      </c>
      <c r="O40" s="15">
        <v>0</v>
      </c>
      <c r="P40" s="23">
        <v>0</v>
      </c>
      <c r="Q40" s="23">
        <v>1</v>
      </c>
      <c r="R40" s="23">
        <v>0</v>
      </c>
      <c r="S40" s="23">
        <v>0</v>
      </c>
      <c r="T40" s="15">
        <v>1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15">
        <v>0</v>
      </c>
      <c r="AA40" s="15">
        <v>0</v>
      </c>
      <c r="AB40" s="23">
        <v>0</v>
      </c>
      <c r="AC40" s="23">
        <v>1000</v>
      </c>
      <c r="AD40" s="23">
        <v>0</v>
      </c>
      <c r="AE40" s="23">
        <v>0</v>
      </c>
      <c r="AF40" s="15">
        <v>1000</v>
      </c>
      <c r="AG40" s="23">
        <v>25</v>
      </c>
      <c r="AH40" s="23">
        <v>25</v>
      </c>
      <c r="AI40" s="22">
        <v>1</v>
      </c>
      <c r="AJ40" s="23">
        <v>0</v>
      </c>
      <c r="AK40" s="23">
        <v>26469502.227699999</v>
      </c>
      <c r="AL40" s="23">
        <v>25004924.079999998</v>
      </c>
      <c r="AM40" s="23">
        <v>-1464578.1477000006</v>
      </c>
      <c r="AN40" s="23">
        <v>0</v>
      </c>
      <c r="AO40" s="23">
        <v>1000</v>
      </c>
      <c r="AP40" s="15">
        <v>0</v>
      </c>
      <c r="AQ40" s="15">
        <v>0</v>
      </c>
      <c r="AR40" s="15">
        <v>0</v>
      </c>
      <c r="AS40" s="15">
        <v>920.69400000000007</v>
      </c>
      <c r="AT40" s="15">
        <v>0</v>
      </c>
      <c r="AU40" s="15">
        <v>84.82</v>
      </c>
      <c r="AV40" s="15">
        <v>0</v>
      </c>
      <c r="AW40" s="23">
        <v>0</v>
      </c>
      <c r="AX40" s="15">
        <v>0</v>
      </c>
      <c r="AY40" s="15">
        <v>0</v>
      </c>
      <c r="AZ40" s="15">
        <v>0</v>
      </c>
      <c r="BA40" s="15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</row>
    <row r="41" spans="2:121" x14ac:dyDescent="0.3">
      <c r="B41" s="15">
        <v>64289</v>
      </c>
      <c r="C41" s="15" t="s">
        <v>174</v>
      </c>
      <c r="D41" s="15" t="s">
        <v>90</v>
      </c>
      <c r="E41" s="15">
        <v>90737</v>
      </c>
      <c r="F41" s="15" t="s">
        <v>92</v>
      </c>
      <c r="G41" s="15" t="s">
        <v>117</v>
      </c>
      <c r="H41" s="15" t="s">
        <v>92</v>
      </c>
      <c r="I41" s="15">
        <v>0</v>
      </c>
      <c r="J41" s="15">
        <v>2</v>
      </c>
      <c r="K41" s="15">
        <v>1</v>
      </c>
      <c r="L41" s="15">
        <v>0</v>
      </c>
      <c r="M41" s="15">
        <v>1</v>
      </c>
      <c r="N41" s="22">
        <v>0.5</v>
      </c>
      <c r="O41" s="15">
        <v>0</v>
      </c>
      <c r="P41" s="23">
        <v>0</v>
      </c>
      <c r="Q41" s="23">
        <v>1</v>
      </c>
      <c r="R41" s="23">
        <v>0</v>
      </c>
      <c r="S41" s="23">
        <v>1</v>
      </c>
      <c r="T41" s="15">
        <v>2</v>
      </c>
      <c r="U41" s="23">
        <v>0</v>
      </c>
      <c r="V41" s="23">
        <v>0</v>
      </c>
      <c r="W41" s="23">
        <v>1</v>
      </c>
      <c r="X41" s="23">
        <v>0</v>
      </c>
      <c r="Y41" s="23">
        <v>0</v>
      </c>
      <c r="Z41" s="15">
        <v>1</v>
      </c>
      <c r="AA41" s="15">
        <v>0</v>
      </c>
      <c r="AB41" s="23">
        <v>0</v>
      </c>
      <c r="AC41" s="23">
        <v>1000</v>
      </c>
      <c r="AD41" s="23">
        <v>0</v>
      </c>
      <c r="AE41" s="23">
        <v>3500</v>
      </c>
      <c r="AF41" s="15">
        <v>4500</v>
      </c>
      <c r="AG41" s="23">
        <v>136</v>
      </c>
      <c r="AH41" s="23">
        <v>135</v>
      </c>
      <c r="AI41" s="22">
        <v>0.99264705882352944</v>
      </c>
      <c r="AJ41" s="23">
        <v>10000</v>
      </c>
      <c r="AK41" s="23">
        <v>146065305.41</v>
      </c>
      <c r="AL41" s="23">
        <v>142659981.392252</v>
      </c>
      <c r="AM41" s="23">
        <v>-3405324.0177479982</v>
      </c>
      <c r="AN41" s="23">
        <v>0</v>
      </c>
      <c r="AO41" s="23">
        <v>15500</v>
      </c>
      <c r="AP41" s="15">
        <v>0</v>
      </c>
      <c r="AQ41" s="15">
        <v>2154.9389999999999</v>
      </c>
      <c r="AR41" s="15">
        <v>0</v>
      </c>
      <c r="AS41" s="15">
        <v>311.05200000000002</v>
      </c>
      <c r="AT41" s="15">
        <v>1100</v>
      </c>
      <c r="AU41" s="15">
        <v>0</v>
      </c>
      <c r="AV41" s="15">
        <v>0</v>
      </c>
      <c r="AW41" s="23">
        <v>0</v>
      </c>
      <c r="AX41" s="15">
        <v>0</v>
      </c>
      <c r="AY41" s="15">
        <v>1000</v>
      </c>
      <c r="AZ41" s="15">
        <v>0</v>
      </c>
      <c r="BA41" s="15">
        <v>0</v>
      </c>
      <c r="BB41" s="23">
        <v>0</v>
      </c>
      <c r="BC41" s="23">
        <v>0</v>
      </c>
      <c r="BD41" s="23">
        <v>0</v>
      </c>
      <c r="BE41" s="23">
        <v>0</v>
      </c>
      <c r="BF41" s="23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</row>
    <row r="42" spans="2:121" x14ac:dyDescent="0.3">
      <c r="B42" s="15">
        <v>50653</v>
      </c>
      <c r="C42" s="15" t="s">
        <v>175</v>
      </c>
      <c r="D42" s="15" t="s">
        <v>90</v>
      </c>
      <c r="E42" s="15">
        <v>90737</v>
      </c>
      <c r="F42" s="15" t="s">
        <v>92</v>
      </c>
      <c r="G42" s="15" t="s">
        <v>118</v>
      </c>
      <c r="H42" s="15" t="s">
        <v>92</v>
      </c>
      <c r="I42" s="15">
        <v>0</v>
      </c>
      <c r="J42" s="15">
        <v>2</v>
      </c>
      <c r="K42" s="15">
        <v>0</v>
      </c>
      <c r="L42" s="15">
        <v>1</v>
      </c>
      <c r="M42" s="15">
        <v>1</v>
      </c>
      <c r="N42" s="22">
        <v>0.5</v>
      </c>
      <c r="O42" s="15">
        <v>0</v>
      </c>
      <c r="P42" s="23">
        <v>0</v>
      </c>
      <c r="Q42" s="23">
        <v>3</v>
      </c>
      <c r="R42" s="23">
        <v>0</v>
      </c>
      <c r="S42" s="23">
        <v>0</v>
      </c>
      <c r="T42" s="15">
        <v>3</v>
      </c>
      <c r="U42" s="23">
        <v>0</v>
      </c>
      <c r="V42" s="23">
        <v>0</v>
      </c>
      <c r="W42" s="23">
        <v>1</v>
      </c>
      <c r="X42" s="23">
        <v>0</v>
      </c>
      <c r="Y42" s="23">
        <v>0</v>
      </c>
      <c r="Z42" s="15">
        <v>1</v>
      </c>
      <c r="AA42" s="15">
        <v>0</v>
      </c>
      <c r="AB42" s="23">
        <v>0</v>
      </c>
      <c r="AC42" s="23">
        <v>3000</v>
      </c>
      <c r="AD42" s="23">
        <v>0</v>
      </c>
      <c r="AE42" s="23">
        <v>0</v>
      </c>
      <c r="AF42" s="15">
        <v>3000</v>
      </c>
      <c r="AG42" s="23">
        <v>237</v>
      </c>
      <c r="AH42" s="23">
        <v>229</v>
      </c>
      <c r="AI42" s="22">
        <v>0.96624472573839659</v>
      </c>
      <c r="AJ42" s="23">
        <v>1000</v>
      </c>
      <c r="AK42" s="23">
        <v>244849043.85282999</v>
      </c>
      <c r="AL42" s="23">
        <v>239912130.840128</v>
      </c>
      <c r="AM42" s="23">
        <v>-4936913.0127019882</v>
      </c>
      <c r="AN42" s="23">
        <v>0</v>
      </c>
      <c r="AO42" s="23">
        <v>5000</v>
      </c>
      <c r="AP42" s="15">
        <v>0</v>
      </c>
      <c r="AQ42" s="15">
        <v>1020.7850100000001</v>
      </c>
      <c r="AR42" s="15">
        <v>0</v>
      </c>
      <c r="AS42" s="15">
        <v>249.20400000000001</v>
      </c>
      <c r="AT42" s="15">
        <v>3780</v>
      </c>
      <c r="AU42" s="15">
        <v>0</v>
      </c>
      <c r="AV42" s="15">
        <v>0</v>
      </c>
      <c r="AW42" s="23">
        <v>0</v>
      </c>
      <c r="AX42" s="15">
        <v>0</v>
      </c>
      <c r="AY42" s="15">
        <v>1000</v>
      </c>
      <c r="AZ42" s="15">
        <v>0</v>
      </c>
      <c r="BA42" s="15">
        <v>0</v>
      </c>
      <c r="BB42" s="23">
        <v>0</v>
      </c>
      <c r="BC42" s="23">
        <v>0</v>
      </c>
      <c r="BD42" s="23">
        <v>0</v>
      </c>
      <c r="BE42" s="23">
        <v>0</v>
      </c>
      <c r="BF42" s="23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0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</row>
    <row r="43" spans="2:121" x14ac:dyDescent="0.3">
      <c r="B43" s="15">
        <v>64283</v>
      </c>
      <c r="C43" s="15" t="s">
        <v>176</v>
      </c>
      <c r="D43" s="15" t="s">
        <v>90</v>
      </c>
      <c r="E43" s="15">
        <v>90737</v>
      </c>
      <c r="F43" s="15" t="s">
        <v>92</v>
      </c>
      <c r="G43" s="15" t="s">
        <v>118</v>
      </c>
      <c r="H43" s="15" t="s">
        <v>92</v>
      </c>
      <c r="I43" s="15">
        <v>0</v>
      </c>
      <c r="J43" s="15">
        <v>2</v>
      </c>
      <c r="K43" s="15">
        <v>2</v>
      </c>
      <c r="L43" s="15">
        <v>0</v>
      </c>
      <c r="M43" s="15">
        <v>2</v>
      </c>
      <c r="N43" s="22">
        <v>1</v>
      </c>
      <c r="O43" s="15">
        <v>0</v>
      </c>
      <c r="P43" s="23">
        <v>0</v>
      </c>
      <c r="Q43" s="23">
        <v>0</v>
      </c>
      <c r="R43" s="23">
        <v>2</v>
      </c>
      <c r="S43" s="23">
        <v>0</v>
      </c>
      <c r="T43" s="15">
        <v>2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15">
        <v>0</v>
      </c>
      <c r="AA43" s="15">
        <v>0</v>
      </c>
      <c r="AB43" s="23">
        <v>0</v>
      </c>
      <c r="AC43" s="23">
        <v>0</v>
      </c>
      <c r="AD43" s="23">
        <v>7000</v>
      </c>
      <c r="AE43" s="23">
        <v>0</v>
      </c>
      <c r="AF43" s="15">
        <v>7000</v>
      </c>
      <c r="AG43" s="23">
        <v>218</v>
      </c>
      <c r="AH43" s="23">
        <v>220</v>
      </c>
      <c r="AI43" s="22">
        <v>1.0091743119266054</v>
      </c>
      <c r="AJ43" s="23">
        <v>15000</v>
      </c>
      <c r="AK43" s="23">
        <v>267307305.26227701</v>
      </c>
      <c r="AL43" s="23">
        <v>267896969.339012</v>
      </c>
      <c r="AM43" s="23">
        <v>589664.07673498988</v>
      </c>
      <c r="AN43" s="23">
        <v>2000</v>
      </c>
      <c r="AO43" s="23">
        <v>24000</v>
      </c>
      <c r="AP43" s="15">
        <v>0</v>
      </c>
      <c r="AQ43" s="15">
        <v>0</v>
      </c>
      <c r="AR43" s="15">
        <v>0</v>
      </c>
      <c r="AS43" s="15">
        <v>989.49200000000008</v>
      </c>
      <c r="AT43" s="15">
        <v>4750</v>
      </c>
      <c r="AU43" s="15">
        <v>0</v>
      </c>
      <c r="AV43" s="15">
        <v>0</v>
      </c>
      <c r="AW43" s="23">
        <v>0</v>
      </c>
      <c r="AX43" s="15">
        <v>0</v>
      </c>
      <c r="AY43" s="15">
        <v>0</v>
      </c>
      <c r="AZ43" s="15">
        <v>0</v>
      </c>
      <c r="BA43" s="15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</row>
    <row r="44" spans="2:121" x14ac:dyDescent="0.3">
      <c r="B44" s="15">
        <v>62709</v>
      </c>
      <c r="C44" s="15" t="s">
        <v>177</v>
      </c>
      <c r="D44" s="15" t="s">
        <v>90</v>
      </c>
      <c r="E44" s="15">
        <v>90737</v>
      </c>
      <c r="F44" s="15" t="s">
        <v>92</v>
      </c>
      <c r="G44" s="15" t="s">
        <v>91</v>
      </c>
      <c r="H44" s="15" t="s">
        <v>92</v>
      </c>
      <c r="I44" s="15">
        <v>0</v>
      </c>
      <c r="J44" s="15">
        <v>2</v>
      </c>
      <c r="K44" s="15">
        <v>1</v>
      </c>
      <c r="L44" s="15">
        <v>0</v>
      </c>
      <c r="M44" s="15">
        <v>1</v>
      </c>
      <c r="N44" s="22">
        <v>0.5</v>
      </c>
      <c r="O44" s="15">
        <v>0</v>
      </c>
      <c r="P44" s="23">
        <v>1</v>
      </c>
      <c r="Q44" s="23">
        <v>1</v>
      </c>
      <c r="R44" s="23">
        <v>1</v>
      </c>
      <c r="S44" s="23">
        <v>0</v>
      </c>
      <c r="T44" s="15">
        <v>3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15">
        <v>0</v>
      </c>
      <c r="AA44" s="15">
        <v>0</v>
      </c>
      <c r="AB44" s="23">
        <v>500</v>
      </c>
      <c r="AC44" s="23">
        <v>1000</v>
      </c>
      <c r="AD44" s="23">
        <v>2800</v>
      </c>
      <c r="AE44" s="23">
        <v>0</v>
      </c>
      <c r="AF44" s="15">
        <v>4300</v>
      </c>
      <c r="AG44" s="23">
        <v>86</v>
      </c>
      <c r="AH44" s="23">
        <v>84</v>
      </c>
      <c r="AI44" s="22">
        <v>0.97674418604651159</v>
      </c>
      <c r="AJ44" s="23">
        <v>2500</v>
      </c>
      <c r="AK44" s="23">
        <v>124494746.35277399</v>
      </c>
      <c r="AL44" s="23">
        <v>122812167.167069</v>
      </c>
      <c r="AM44" s="23">
        <v>-1682579.1857049912</v>
      </c>
      <c r="AN44" s="23">
        <v>0</v>
      </c>
      <c r="AO44" s="23">
        <v>6800</v>
      </c>
      <c r="AP44" s="15">
        <v>3272.4057669612298</v>
      </c>
      <c r="AQ44" s="15">
        <v>227.27879999999999</v>
      </c>
      <c r="AR44" s="15">
        <v>0</v>
      </c>
      <c r="AS44" s="15">
        <v>24.164000000000001</v>
      </c>
      <c r="AT44" s="15">
        <v>2295.5700000000002</v>
      </c>
      <c r="AU44" s="15">
        <v>0</v>
      </c>
      <c r="AV44" s="15">
        <v>0</v>
      </c>
      <c r="AW44" s="23">
        <v>0</v>
      </c>
      <c r="AX44" s="15">
        <v>0</v>
      </c>
      <c r="AY44" s="15">
        <v>0</v>
      </c>
      <c r="AZ44" s="15">
        <v>0</v>
      </c>
      <c r="BA44" s="15">
        <v>0</v>
      </c>
      <c r="BB44" s="23">
        <v>0</v>
      </c>
      <c r="BC44" s="23">
        <v>0</v>
      </c>
      <c r="BD44" s="23">
        <v>0</v>
      </c>
      <c r="BE44" s="23">
        <v>0</v>
      </c>
      <c r="BF44" s="23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0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0</v>
      </c>
      <c r="CX44" s="15">
        <v>0</v>
      </c>
      <c r="CY44" s="15">
        <v>0</v>
      </c>
      <c r="CZ44" s="15">
        <v>0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</row>
    <row r="45" spans="2:121" x14ac:dyDescent="0.3">
      <c r="B45" s="15">
        <v>64774</v>
      </c>
      <c r="C45" s="15" t="s">
        <v>178</v>
      </c>
      <c r="D45" s="15" t="s">
        <v>94</v>
      </c>
      <c r="E45" s="15">
        <v>61448</v>
      </c>
      <c r="F45" s="15" t="s">
        <v>92</v>
      </c>
      <c r="G45" s="15" t="s">
        <v>101</v>
      </c>
      <c r="H45" s="15" t="s">
        <v>92</v>
      </c>
      <c r="I45" s="15">
        <v>0</v>
      </c>
      <c r="J45" s="15">
        <v>2</v>
      </c>
      <c r="K45" s="15">
        <v>0</v>
      </c>
      <c r="L45" s="15">
        <v>0</v>
      </c>
      <c r="M45" s="15">
        <v>0</v>
      </c>
      <c r="N45" s="22">
        <v>0</v>
      </c>
      <c r="O45" s="15">
        <v>0</v>
      </c>
      <c r="P45" s="23">
        <v>1</v>
      </c>
      <c r="Q45" s="23">
        <v>2</v>
      </c>
      <c r="R45" s="23">
        <v>0</v>
      </c>
      <c r="S45" s="23">
        <v>0</v>
      </c>
      <c r="T45" s="15">
        <v>3</v>
      </c>
      <c r="U45" s="23">
        <v>0</v>
      </c>
      <c r="V45" s="23">
        <v>0</v>
      </c>
      <c r="W45" s="23">
        <v>0</v>
      </c>
      <c r="X45" s="23">
        <v>1</v>
      </c>
      <c r="Y45" s="23">
        <v>0</v>
      </c>
      <c r="Z45" s="15">
        <v>1</v>
      </c>
      <c r="AA45" s="15">
        <v>0</v>
      </c>
      <c r="AB45" s="23">
        <v>500</v>
      </c>
      <c r="AC45" s="23">
        <v>2000</v>
      </c>
      <c r="AD45" s="23">
        <v>0</v>
      </c>
      <c r="AE45" s="23">
        <v>0</v>
      </c>
      <c r="AF45" s="15">
        <v>2500</v>
      </c>
      <c r="AG45" s="23">
        <v>13</v>
      </c>
      <c r="AH45" s="23">
        <v>13</v>
      </c>
      <c r="AI45" s="22">
        <v>1</v>
      </c>
      <c r="AJ45" s="23">
        <v>0</v>
      </c>
      <c r="AK45" s="23">
        <v>11252439.68</v>
      </c>
      <c r="AL45" s="23">
        <v>15565974.18</v>
      </c>
      <c r="AM45" s="23">
        <v>4313534.5</v>
      </c>
      <c r="AN45" s="23">
        <v>0</v>
      </c>
      <c r="AO45" s="23">
        <v>5300</v>
      </c>
      <c r="AP45" s="15">
        <v>0</v>
      </c>
      <c r="AQ45" s="15">
        <v>0</v>
      </c>
      <c r="AR45" s="15">
        <v>0</v>
      </c>
      <c r="AS45" s="15">
        <v>384.43200000000002</v>
      </c>
      <c r="AT45" s="15">
        <v>0</v>
      </c>
      <c r="AU45" s="15">
        <v>33.700000000000003</v>
      </c>
      <c r="AV45" s="15">
        <v>0</v>
      </c>
      <c r="AW45" s="23">
        <v>0</v>
      </c>
      <c r="AX45" s="15">
        <v>0</v>
      </c>
      <c r="AY45" s="15">
        <v>0</v>
      </c>
      <c r="AZ45" s="15">
        <v>2800</v>
      </c>
      <c r="BA45" s="15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</row>
    <row r="46" spans="2:121" x14ac:dyDescent="0.3">
      <c r="B46" s="15">
        <v>64461</v>
      </c>
      <c r="C46" s="15" t="s">
        <v>179</v>
      </c>
      <c r="D46" s="15" t="s">
        <v>90</v>
      </c>
      <c r="E46" s="15">
        <v>90737</v>
      </c>
      <c r="F46" s="15" t="s">
        <v>92</v>
      </c>
      <c r="G46" s="15" t="s">
        <v>119</v>
      </c>
      <c r="H46" s="15" t="s">
        <v>92</v>
      </c>
      <c r="I46" s="15">
        <v>0</v>
      </c>
      <c r="J46" s="15">
        <v>2</v>
      </c>
      <c r="K46" s="15">
        <v>1</v>
      </c>
      <c r="L46" s="15">
        <v>0</v>
      </c>
      <c r="M46" s="15">
        <v>1</v>
      </c>
      <c r="N46" s="22">
        <v>0.5</v>
      </c>
      <c r="O46" s="15">
        <v>0</v>
      </c>
      <c r="P46" s="23">
        <v>0</v>
      </c>
      <c r="Q46" s="23">
        <v>0</v>
      </c>
      <c r="R46" s="23">
        <v>1</v>
      </c>
      <c r="S46" s="23">
        <v>0</v>
      </c>
      <c r="T46" s="15">
        <v>1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15">
        <v>0</v>
      </c>
      <c r="AA46" s="15">
        <v>0</v>
      </c>
      <c r="AB46" s="23">
        <v>0</v>
      </c>
      <c r="AC46" s="23">
        <v>0</v>
      </c>
      <c r="AD46" s="23">
        <v>2800</v>
      </c>
      <c r="AE46" s="23">
        <v>0</v>
      </c>
      <c r="AF46" s="15">
        <v>2800</v>
      </c>
      <c r="AG46" s="23">
        <v>61</v>
      </c>
      <c r="AH46" s="23">
        <v>61</v>
      </c>
      <c r="AI46" s="22">
        <v>1</v>
      </c>
      <c r="AJ46" s="23">
        <v>15000</v>
      </c>
      <c r="AK46" s="23">
        <v>55191482.538712002</v>
      </c>
      <c r="AL46" s="23">
        <v>54310929.231646001</v>
      </c>
      <c r="AM46" s="23">
        <v>-880553.307066001</v>
      </c>
      <c r="AN46" s="23">
        <v>0</v>
      </c>
      <c r="AO46" s="23">
        <v>17800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23">
        <v>0</v>
      </c>
      <c r="AX46" s="15">
        <v>0</v>
      </c>
      <c r="AY46" s="15">
        <v>0</v>
      </c>
      <c r="AZ46" s="15">
        <v>0</v>
      </c>
      <c r="BA46" s="15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</row>
    <row r="47" spans="2:121" x14ac:dyDescent="0.3">
      <c r="B47" s="15">
        <v>64611</v>
      </c>
      <c r="C47" s="15" t="s">
        <v>180</v>
      </c>
      <c r="D47" s="15" t="s">
        <v>90</v>
      </c>
      <c r="E47" s="15">
        <v>90737</v>
      </c>
      <c r="F47" s="15" t="s">
        <v>92</v>
      </c>
      <c r="G47" s="15" t="s">
        <v>120</v>
      </c>
      <c r="H47" s="15" t="s">
        <v>92</v>
      </c>
      <c r="I47" s="15">
        <v>0</v>
      </c>
      <c r="J47" s="15">
        <v>2</v>
      </c>
      <c r="K47" s="15">
        <v>0</v>
      </c>
      <c r="L47" s="15">
        <v>0</v>
      </c>
      <c r="M47" s="15">
        <v>0</v>
      </c>
      <c r="N47" s="22">
        <v>0</v>
      </c>
      <c r="O47" s="15">
        <v>0</v>
      </c>
      <c r="P47" s="23">
        <v>0</v>
      </c>
      <c r="Q47" s="23">
        <v>0</v>
      </c>
      <c r="R47" s="23">
        <v>0</v>
      </c>
      <c r="S47" s="23">
        <v>0</v>
      </c>
      <c r="T47" s="15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15">
        <v>0</v>
      </c>
      <c r="AA47" s="15">
        <v>0</v>
      </c>
      <c r="AB47" s="23">
        <v>0</v>
      </c>
      <c r="AC47" s="23">
        <v>0</v>
      </c>
      <c r="AD47" s="23">
        <v>0</v>
      </c>
      <c r="AE47" s="23">
        <v>0</v>
      </c>
      <c r="AF47" s="15">
        <v>0</v>
      </c>
      <c r="AG47" s="23">
        <v>3</v>
      </c>
      <c r="AH47" s="23">
        <v>3</v>
      </c>
      <c r="AI47" s="22">
        <v>1</v>
      </c>
      <c r="AJ47" s="23">
        <v>0</v>
      </c>
      <c r="AK47" s="23">
        <v>5545240.8499999996</v>
      </c>
      <c r="AL47" s="23">
        <v>5860162.79</v>
      </c>
      <c r="AM47" s="23">
        <v>314921.94000000041</v>
      </c>
      <c r="AN47" s="23">
        <v>0</v>
      </c>
      <c r="AO47" s="23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23">
        <v>0</v>
      </c>
      <c r="AX47" s="15">
        <v>0</v>
      </c>
      <c r="AY47" s="15">
        <v>0</v>
      </c>
      <c r="AZ47" s="15">
        <v>0</v>
      </c>
      <c r="BA47" s="15">
        <v>0</v>
      </c>
      <c r="BB47" s="23">
        <v>0</v>
      </c>
      <c r="BC47" s="23">
        <v>0</v>
      </c>
      <c r="BD47" s="23">
        <v>0</v>
      </c>
      <c r="BE47" s="23">
        <v>0</v>
      </c>
      <c r="BF47" s="23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</row>
    <row r="48" spans="2:121" x14ac:dyDescent="0.3">
      <c r="B48" s="15">
        <v>63661</v>
      </c>
      <c r="C48" s="15" t="s">
        <v>181</v>
      </c>
      <c r="D48" s="15" t="s">
        <v>98</v>
      </c>
      <c r="E48" s="15">
        <v>60374</v>
      </c>
      <c r="F48" s="15" t="s">
        <v>92</v>
      </c>
      <c r="G48" s="15" t="s">
        <v>121</v>
      </c>
      <c r="H48" s="15" t="s">
        <v>92</v>
      </c>
      <c r="I48" s="15">
        <v>0</v>
      </c>
      <c r="J48" s="15">
        <v>2</v>
      </c>
      <c r="K48" s="15">
        <v>4</v>
      </c>
      <c r="L48" s="15">
        <v>1</v>
      </c>
      <c r="M48" s="15">
        <v>5</v>
      </c>
      <c r="N48" s="22">
        <v>2.5</v>
      </c>
      <c r="O48" s="15">
        <v>0</v>
      </c>
      <c r="P48" s="23">
        <v>0</v>
      </c>
      <c r="Q48" s="23">
        <v>2</v>
      </c>
      <c r="R48" s="23">
        <v>1</v>
      </c>
      <c r="S48" s="23">
        <v>3</v>
      </c>
      <c r="T48" s="15">
        <v>6</v>
      </c>
      <c r="U48" s="23">
        <v>0</v>
      </c>
      <c r="V48" s="23">
        <v>0</v>
      </c>
      <c r="W48" s="23">
        <v>1</v>
      </c>
      <c r="X48" s="23">
        <v>1</v>
      </c>
      <c r="Y48" s="23">
        <v>0</v>
      </c>
      <c r="Z48" s="15">
        <v>2</v>
      </c>
      <c r="AA48" s="15">
        <v>0</v>
      </c>
      <c r="AB48" s="23">
        <v>0</v>
      </c>
      <c r="AC48" s="23">
        <v>3600</v>
      </c>
      <c r="AD48" s="23">
        <v>3500</v>
      </c>
      <c r="AE48" s="23">
        <v>13500</v>
      </c>
      <c r="AF48" s="15">
        <v>20600</v>
      </c>
      <c r="AG48" s="23">
        <v>96</v>
      </c>
      <c r="AH48" s="23">
        <v>98</v>
      </c>
      <c r="AI48" s="22">
        <v>1.0208333333333333</v>
      </c>
      <c r="AJ48" s="23">
        <v>15000</v>
      </c>
      <c r="AK48" s="23">
        <v>153153504.31700799</v>
      </c>
      <c r="AL48" s="23">
        <v>151992134.94729599</v>
      </c>
      <c r="AM48" s="23">
        <v>-1161369.3697119951</v>
      </c>
      <c r="AN48" s="23">
        <v>0</v>
      </c>
      <c r="AO48" s="23">
        <v>40900</v>
      </c>
      <c r="AP48" s="15">
        <v>0</v>
      </c>
      <c r="AQ48" s="15">
        <v>29.639250000000001</v>
      </c>
      <c r="AR48" s="15">
        <v>0</v>
      </c>
      <c r="AS48" s="15">
        <v>0</v>
      </c>
      <c r="AT48" s="15">
        <v>0</v>
      </c>
      <c r="AU48" s="15">
        <v>869.95</v>
      </c>
      <c r="AV48" s="15">
        <v>0</v>
      </c>
      <c r="AW48" s="23">
        <v>0</v>
      </c>
      <c r="AX48" s="15">
        <v>0</v>
      </c>
      <c r="AY48" s="15">
        <v>1800</v>
      </c>
      <c r="AZ48" s="15">
        <v>3500</v>
      </c>
      <c r="BA48" s="15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0</v>
      </c>
      <c r="CG48" s="15">
        <v>0</v>
      </c>
      <c r="CH48" s="15">
        <v>0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0</v>
      </c>
      <c r="DE48" s="15">
        <v>0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</row>
    <row r="49" spans="2:121" x14ac:dyDescent="0.3">
      <c r="B49" s="15">
        <v>64593</v>
      </c>
      <c r="C49" s="15" t="s">
        <v>182</v>
      </c>
      <c r="D49" s="15" t="s">
        <v>94</v>
      </c>
      <c r="E49" s="15">
        <v>61448</v>
      </c>
      <c r="F49" s="15" t="s">
        <v>92</v>
      </c>
      <c r="G49" s="15" t="s">
        <v>101</v>
      </c>
      <c r="H49" s="15" t="s">
        <v>92</v>
      </c>
      <c r="I49" s="15">
        <v>0</v>
      </c>
      <c r="J49" s="15">
        <v>2</v>
      </c>
      <c r="K49" s="15">
        <v>0</v>
      </c>
      <c r="L49" s="15">
        <v>0</v>
      </c>
      <c r="M49" s="15">
        <v>0</v>
      </c>
      <c r="N49" s="22">
        <v>0</v>
      </c>
      <c r="O49" s="15">
        <v>0</v>
      </c>
      <c r="P49" s="23">
        <v>0</v>
      </c>
      <c r="Q49" s="23">
        <v>1</v>
      </c>
      <c r="R49" s="23">
        <v>0</v>
      </c>
      <c r="S49" s="23">
        <v>0</v>
      </c>
      <c r="T49" s="15">
        <v>1</v>
      </c>
      <c r="U49" s="23">
        <v>0</v>
      </c>
      <c r="V49" s="23">
        <v>0</v>
      </c>
      <c r="W49" s="23">
        <v>1</v>
      </c>
      <c r="X49" s="23">
        <v>0</v>
      </c>
      <c r="Y49" s="23">
        <v>0</v>
      </c>
      <c r="Z49" s="15">
        <v>1</v>
      </c>
      <c r="AA49" s="15">
        <v>0</v>
      </c>
      <c r="AB49" s="23">
        <v>0</v>
      </c>
      <c r="AC49" s="23">
        <v>1000</v>
      </c>
      <c r="AD49" s="23">
        <v>0</v>
      </c>
      <c r="AE49" s="23">
        <v>0</v>
      </c>
      <c r="AF49" s="15">
        <v>1000</v>
      </c>
      <c r="AG49" s="23">
        <v>41</v>
      </c>
      <c r="AH49" s="23">
        <v>39</v>
      </c>
      <c r="AI49" s="22">
        <v>0.95121951219512191</v>
      </c>
      <c r="AJ49" s="23">
        <v>0</v>
      </c>
      <c r="AK49" s="23">
        <v>67772312.932104006</v>
      </c>
      <c r="AL49" s="23">
        <v>65339398.821107998</v>
      </c>
      <c r="AM49" s="23">
        <v>-2432914.1109960079</v>
      </c>
      <c r="AN49" s="23">
        <v>0</v>
      </c>
      <c r="AO49" s="23">
        <v>2000</v>
      </c>
      <c r="AP49" s="15">
        <v>0</v>
      </c>
      <c r="AQ49" s="15">
        <v>160.96950000000001</v>
      </c>
      <c r="AR49" s="15">
        <v>0</v>
      </c>
      <c r="AS49" s="15">
        <v>231.10000000000002</v>
      </c>
      <c r="AT49" s="15">
        <v>6250</v>
      </c>
      <c r="AU49" s="15">
        <v>0</v>
      </c>
      <c r="AV49" s="15">
        <v>0</v>
      </c>
      <c r="AW49" s="23">
        <v>0</v>
      </c>
      <c r="AX49" s="15">
        <v>0</v>
      </c>
      <c r="AY49" s="15">
        <v>1000</v>
      </c>
      <c r="AZ49" s="15">
        <v>0</v>
      </c>
      <c r="BA49" s="15">
        <v>0</v>
      </c>
      <c r="BB49" s="23">
        <v>0</v>
      </c>
      <c r="BC49" s="23">
        <v>0</v>
      </c>
      <c r="BD49" s="23">
        <v>0</v>
      </c>
      <c r="BE49" s="23">
        <v>0</v>
      </c>
      <c r="BF49" s="23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</row>
    <row r="50" spans="2:121" x14ac:dyDescent="0.3">
      <c r="B50" s="15">
        <v>63897</v>
      </c>
      <c r="C50" s="15" t="s">
        <v>183</v>
      </c>
      <c r="D50" s="15" t="s">
        <v>90</v>
      </c>
      <c r="E50" s="15">
        <v>90737</v>
      </c>
      <c r="F50" s="15" t="s">
        <v>92</v>
      </c>
      <c r="G50" s="15" t="s">
        <v>122</v>
      </c>
      <c r="H50" s="15" t="s">
        <v>92</v>
      </c>
      <c r="I50" s="15">
        <v>0</v>
      </c>
      <c r="J50" s="15">
        <v>2</v>
      </c>
      <c r="K50" s="15">
        <v>1</v>
      </c>
      <c r="L50" s="15">
        <v>0</v>
      </c>
      <c r="M50" s="15">
        <v>1</v>
      </c>
      <c r="N50" s="22">
        <v>0.5</v>
      </c>
      <c r="O50" s="15">
        <v>0</v>
      </c>
      <c r="P50" s="23">
        <v>0</v>
      </c>
      <c r="Q50" s="23">
        <v>1</v>
      </c>
      <c r="R50" s="23">
        <v>1</v>
      </c>
      <c r="S50" s="23">
        <v>0</v>
      </c>
      <c r="T50" s="15">
        <v>2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15">
        <v>0</v>
      </c>
      <c r="AA50" s="15">
        <v>0</v>
      </c>
      <c r="AB50" s="23">
        <v>0</v>
      </c>
      <c r="AC50" s="23">
        <v>1000</v>
      </c>
      <c r="AD50" s="23">
        <v>2800</v>
      </c>
      <c r="AE50" s="23">
        <v>0</v>
      </c>
      <c r="AF50" s="15">
        <v>3800</v>
      </c>
      <c r="AG50" s="23">
        <v>59</v>
      </c>
      <c r="AH50" s="23">
        <v>60</v>
      </c>
      <c r="AI50" s="22">
        <v>1.0169491525423728</v>
      </c>
      <c r="AJ50" s="23">
        <v>15000</v>
      </c>
      <c r="AK50" s="23">
        <v>117297341.641532</v>
      </c>
      <c r="AL50" s="23">
        <v>115091802.623778</v>
      </c>
      <c r="AM50" s="23">
        <v>-2205539.0177540034</v>
      </c>
      <c r="AN50" s="23">
        <v>0</v>
      </c>
      <c r="AO50" s="23">
        <v>18800</v>
      </c>
      <c r="AP50" s="15">
        <v>0</v>
      </c>
      <c r="AQ50" s="15">
        <v>0</v>
      </c>
      <c r="AR50" s="15">
        <v>0</v>
      </c>
      <c r="AS50" s="15">
        <v>281.47600000000006</v>
      </c>
      <c r="AT50" s="15">
        <v>0</v>
      </c>
      <c r="AU50" s="15">
        <v>0</v>
      </c>
      <c r="AV50" s="15">
        <v>0</v>
      </c>
      <c r="AW50" s="23">
        <v>0</v>
      </c>
      <c r="AX50" s="15">
        <v>0</v>
      </c>
      <c r="AY50" s="15">
        <v>0</v>
      </c>
      <c r="AZ50" s="15">
        <v>0</v>
      </c>
      <c r="BA50" s="15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</row>
    <row r="51" spans="2:121" x14ac:dyDescent="0.3">
      <c r="B51" s="15">
        <v>63838</v>
      </c>
      <c r="C51" s="15" t="s">
        <v>184</v>
      </c>
      <c r="D51" s="15" t="s">
        <v>90</v>
      </c>
      <c r="E51" s="15">
        <v>90737</v>
      </c>
      <c r="F51" s="15" t="s">
        <v>92</v>
      </c>
      <c r="G51" s="15" t="s">
        <v>123</v>
      </c>
      <c r="H51" s="15" t="s">
        <v>92</v>
      </c>
      <c r="I51" s="15">
        <v>0</v>
      </c>
      <c r="J51" s="15">
        <v>2</v>
      </c>
      <c r="K51" s="15">
        <v>0</v>
      </c>
      <c r="L51" s="15">
        <v>0</v>
      </c>
      <c r="M51" s="15">
        <v>0</v>
      </c>
      <c r="N51" s="22">
        <v>0</v>
      </c>
      <c r="O51" s="15">
        <v>0</v>
      </c>
      <c r="P51" s="23">
        <v>0</v>
      </c>
      <c r="Q51" s="23">
        <v>1</v>
      </c>
      <c r="R51" s="23">
        <v>0</v>
      </c>
      <c r="S51" s="23">
        <v>0</v>
      </c>
      <c r="T51" s="15">
        <v>1</v>
      </c>
      <c r="U51" s="23">
        <v>0</v>
      </c>
      <c r="V51" s="23">
        <v>0</v>
      </c>
      <c r="W51" s="23">
        <v>0</v>
      </c>
      <c r="X51" s="23">
        <v>1</v>
      </c>
      <c r="Y51" s="23">
        <v>0</v>
      </c>
      <c r="Z51" s="15">
        <v>1</v>
      </c>
      <c r="AA51" s="15">
        <v>0</v>
      </c>
      <c r="AB51" s="23">
        <v>0</v>
      </c>
      <c r="AC51" s="23">
        <v>1000</v>
      </c>
      <c r="AD51" s="23">
        <v>0</v>
      </c>
      <c r="AE51" s="23">
        <v>0</v>
      </c>
      <c r="AF51" s="15">
        <v>1000</v>
      </c>
      <c r="AG51" s="23">
        <v>35</v>
      </c>
      <c r="AH51" s="23">
        <v>33</v>
      </c>
      <c r="AI51" s="22">
        <v>0.94285714285714284</v>
      </c>
      <c r="AJ51" s="23">
        <v>0</v>
      </c>
      <c r="AK51" s="23">
        <v>70661240.830160007</v>
      </c>
      <c r="AL51" s="23">
        <v>72473664.370000005</v>
      </c>
      <c r="AM51" s="23">
        <v>1812423.5398399979</v>
      </c>
      <c r="AN51" s="23">
        <v>0</v>
      </c>
      <c r="AO51" s="23">
        <v>3800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23">
        <v>0</v>
      </c>
      <c r="AX51" s="15">
        <v>0</v>
      </c>
      <c r="AY51" s="15">
        <v>0</v>
      </c>
      <c r="AZ51" s="15">
        <v>2800</v>
      </c>
      <c r="BA51" s="15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</row>
    <row r="52" spans="2:121" x14ac:dyDescent="0.3">
      <c r="B52" s="15">
        <v>63268</v>
      </c>
      <c r="C52" s="15" t="s">
        <v>185</v>
      </c>
      <c r="D52" s="15" t="s">
        <v>94</v>
      </c>
      <c r="E52" s="15">
        <v>61448</v>
      </c>
      <c r="F52" s="15" t="s">
        <v>92</v>
      </c>
      <c r="G52" s="15" t="s">
        <v>107</v>
      </c>
      <c r="H52" s="15" t="s">
        <v>92</v>
      </c>
      <c r="I52" s="15">
        <v>0</v>
      </c>
      <c r="J52" s="15">
        <v>2</v>
      </c>
      <c r="K52" s="15">
        <v>1</v>
      </c>
      <c r="L52" s="15">
        <v>0</v>
      </c>
      <c r="M52" s="15">
        <v>1</v>
      </c>
      <c r="N52" s="22">
        <v>0.5</v>
      </c>
      <c r="O52" s="15">
        <v>0</v>
      </c>
      <c r="P52" s="23">
        <v>0</v>
      </c>
      <c r="Q52" s="23">
        <v>0</v>
      </c>
      <c r="R52" s="23">
        <v>0</v>
      </c>
      <c r="S52" s="23">
        <v>1</v>
      </c>
      <c r="T52" s="15">
        <v>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15">
        <v>0</v>
      </c>
      <c r="AA52" s="15">
        <v>0</v>
      </c>
      <c r="AB52" s="23">
        <v>0</v>
      </c>
      <c r="AC52" s="23">
        <v>0</v>
      </c>
      <c r="AD52" s="23">
        <v>0</v>
      </c>
      <c r="AE52" s="23">
        <v>3500</v>
      </c>
      <c r="AF52" s="15">
        <v>3500</v>
      </c>
      <c r="AG52" s="23">
        <v>37</v>
      </c>
      <c r="AH52" s="23">
        <v>37</v>
      </c>
      <c r="AI52" s="22">
        <v>1</v>
      </c>
      <c r="AJ52" s="23">
        <v>4500</v>
      </c>
      <c r="AK52" s="23">
        <v>69640255.689927995</v>
      </c>
      <c r="AL52" s="23">
        <v>67450053.738319993</v>
      </c>
      <c r="AM52" s="23">
        <v>-2190201.9516080022</v>
      </c>
      <c r="AN52" s="23">
        <v>0</v>
      </c>
      <c r="AO52" s="23">
        <v>8000</v>
      </c>
      <c r="AP52" s="15">
        <v>724.50883096193297</v>
      </c>
      <c r="AQ52" s="15">
        <v>358.67565000000002</v>
      </c>
      <c r="AR52" s="15">
        <v>0</v>
      </c>
      <c r="AS52" s="15">
        <v>0</v>
      </c>
      <c r="AT52" s="15">
        <v>0</v>
      </c>
      <c r="AU52" s="15">
        <v>480.39</v>
      </c>
      <c r="AV52" s="15">
        <v>0</v>
      </c>
      <c r="AW52" s="23">
        <v>0</v>
      </c>
      <c r="AX52" s="15">
        <v>0</v>
      </c>
      <c r="AY52" s="15">
        <v>0</v>
      </c>
      <c r="AZ52" s="15">
        <v>0</v>
      </c>
      <c r="BA52" s="15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0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0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0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</row>
    <row r="53" spans="2:121" x14ac:dyDescent="0.3">
      <c r="B53" s="15">
        <v>63672</v>
      </c>
      <c r="C53" s="15" t="s">
        <v>186</v>
      </c>
      <c r="D53" s="15" t="s">
        <v>94</v>
      </c>
      <c r="E53" s="15">
        <v>61448</v>
      </c>
      <c r="F53" s="15" t="s">
        <v>92</v>
      </c>
      <c r="G53" s="15" t="s">
        <v>107</v>
      </c>
      <c r="H53" s="15" t="s">
        <v>92</v>
      </c>
      <c r="I53" s="15">
        <v>0</v>
      </c>
      <c r="J53" s="15">
        <v>2</v>
      </c>
      <c r="K53" s="15">
        <v>0</v>
      </c>
      <c r="L53" s="15">
        <v>0</v>
      </c>
      <c r="M53" s="15">
        <v>0</v>
      </c>
      <c r="N53" s="22">
        <v>0</v>
      </c>
      <c r="O53" s="15">
        <v>0</v>
      </c>
      <c r="P53" s="23">
        <v>0</v>
      </c>
      <c r="Q53" s="23">
        <v>0</v>
      </c>
      <c r="R53" s="23">
        <v>0</v>
      </c>
      <c r="S53" s="23">
        <v>0</v>
      </c>
      <c r="T53" s="15">
        <v>0</v>
      </c>
      <c r="U53" s="23">
        <v>0</v>
      </c>
      <c r="V53" s="23">
        <v>1</v>
      </c>
      <c r="W53" s="23">
        <v>0</v>
      </c>
      <c r="X53" s="23">
        <v>0</v>
      </c>
      <c r="Y53" s="23">
        <v>0</v>
      </c>
      <c r="Z53" s="15">
        <v>1</v>
      </c>
      <c r="AA53" s="15">
        <v>0</v>
      </c>
      <c r="AB53" s="23">
        <v>0</v>
      </c>
      <c r="AC53" s="23">
        <v>0</v>
      </c>
      <c r="AD53" s="23">
        <v>0</v>
      </c>
      <c r="AE53" s="23">
        <v>0</v>
      </c>
      <c r="AF53" s="15">
        <v>0</v>
      </c>
      <c r="AG53" s="23">
        <v>49</v>
      </c>
      <c r="AH53" s="23">
        <v>45</v>
      </c>
      <c r="AI53" s="22">
        <v>0.91836734693877553</v>
      </c>
      <c r="AJ53" s="23">
        <v>0</v>
      </c>
      <c r="AK53" s="23">
        <v>68143007.569463</v>
      </c>
      <c r="AL53" s="23">
        <v>65803654.976976</v>
      </c>
      <c r="AM53" s="23">
        <v>-2339352.5924869999</v>
      </c>
      <c r="AN53" s="23">
        <v>0</v>
      </c>
      <c r="AO53" s="23">
        <v>500</v>
      </c>
      <c r="AP53" s="15">
        <v>0</v>
      </c>
      <c r="AQ53" s="15">
        <v>0</v>
      </c>
      <c r="AR53" s="15">
        <v>0</v>
      </c>
      <c r="AS53" s="15">
        <v>29.092000000000002</v>
      </c>
      <c r="AT53" s="15">
        <v>0</v>
      </c>
      <c r="AU53" s="15">
        <v>0</v>
      </c>
      <c r="AV53" s="15">
        <v>0</v>
      </c>
      <c r="AW53" s="23">
        <v>0</v>
      </c>
      <c r="AX53" s="15">
        <v>500</v>
      </c>
      <c r="AY53" s="15">
        <v>0</v>
      </c>
      <c r="AZ53" s="15">
        <v>0</v>
      </c>
      <c r="BA53" s="15">
        <v>0</v>
      </c>
      <c r="BB53" s="23">
        <v>0</v>
      </c>
      <c r="BC53" s="23">
        <v>0</v>
      </c>
      <c r="BD53" s="23">
        <v>0</v>
      </c>
      <c r="BE53" s="23">
        <v>0</v>
      </c>
      <c r="BF53" s="23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</row>
    <row r="54" spans="2:121" x14ac:dyDescent="0.3">
      <c r="B54" s="15">
        <v>63846</v>
      </c>
      <c r="C54" s="15" t="s">
        <v>187</v>
      </c>
      <c r="D54" s="15" t="s">
        <v>94</v>
      </c>
      <c r="E54" s="15">
        <v>61448</v>
      </c>
      <c r="F54" s="15" t="s">
        <v>92</v>
      </c>
      <c r="G54" s="15" t="s">
        <v>124</v>
      </c>
      <c r="H54" s="15" t="s">
        <v>92</v>
      </c>
      <c r="I54" s="15">
        <v>0</v>
      </c>
      <c r="J54" s="15">
        <v>2</v>
      </c>
      <c r="K54" s="15">
        <v>0</v>
      </c>
      <c r="L54" s="15">
        <v>0</v>
      </c>
      <c r="M54" s="15">
        <v>0</v>
      </c>
      <c r="N54" s="22">
        <v>0</v>
      </c>
      <c r="O54" s="15">
        <v>0</v>
      </c>
      <c r="P54" s="23">
        <v>0</v>
      </c>
      <c r="Q54" s="23">
        <v>1</v>
      </c>
      <c r="R54" s="23">
        <v>0</v>
      </c>
      <c r="S54" s="23">
        <v>0</v>
      </c>
      <c r="T54" s="15">
        <v>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15">
        <v>0</v>
      </c>
      <c r="AA54" s="15">
        <v>0</v>
      </c>
      <c r="AB54" s="23">
        <v>0</v>
      </c>
      <c r="AC54" s="23">
        <v>1000</v>
      </c>
      <c r="AD54" s="23">
        <v>0</v>
      </c>
      <c r="AE54" s="23">
        <v>0</v>
      </c>
      <c r="AF54" s="15">
        <v>1000</v>
      </c>
      <c r="AG54" s="23">
        <v>23</v>
      </c>
      <c r="AH54" s="23">
        <v>24</v>
      </c>
      <c r="AI54" s="22">
        <v>1.0434782608695652</v>
      </c>
      <c r="AJ54" s="23">
        <v>0</v>
      </c>
      <c r="AK54" s="23">
        <v>42446827.722079001</v>
      </c>
      <c r="AL54" s="23">
        <v>44186892.950000003</v>
      </c>
      <c r="AM54" s="23">
        <v>1740065.2279210016</v>
      </c>
      <c r="AN54" s="23">
        <v>0</v>
      </c>
      <c r="AO54" s="23">
        <v>1000</v>
      </c>
      <c r="AP54" s="15">
        <v>0</v>
      </c>
      <c r="AQ54" s="15">
        <v>0</v>
      </c>
      <c r="AR54" s="15">
        <v>0</v>
      </c>
      <c r="AS54" s="15">
        <v>3451.1120000000005</v>
      </c>
      <c r="AT54" s="15">
        <v>0</v>
      </c>
      <c r="AU54" s="15">
        <v>0</v>
      </c>
      <c r="AV54" s="15">
        <v>0</v>
      </c>
      <c r="AW54" s="23">
        <v>0</v>
      </c>
      <c r="AX54" s="15">
        <v>0</v>
      </c>
      <c r="AY54" s="15">
        <v>0</v>
      </c>
      <c r="AZ54" s="15">
        <v>0</v>
      </c>
      <c r="BA54" s="15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</row>
    <row r="55" spans="2:121" x14ac:dyDescent="0.3">
      <c r="B55" s="15">
        <v>64642</v>
      </c>
      <c r="C55" s="15" t="s">
        <v>188</v>
      </c>
      <c r="D55" s="15" t="s">
        <v>94</v>
      </c>
      <c r="E55" s="15">
        <v>61448</v>
      </c>
      <c r="F55" s="15" t="s">
        <v>92</v>
      </c>
      <c r="G55" s="15" t="s">
        <v>125</v>
      </c>
      <c r="H55" s="15" t="s">
        <v>92</v>
      </c>
      <c r="I55" s="15">
        <v>0</v>
      </c>
      <c r="J55" s="15">
        <v>2</v>
      </c>
      <c r="K55" s="15">
        <v>0</v>
      </c>
      <c r="L55" s="15">
        <v>0</v>
      </c>
      <c r="M55" s="15">
        <v>0</v>
      </c>
      <c r="N55" s="22">
        <v>0</v>
      </c>
      <c r="O55" s="15">
        <v>0</v>
      </c>
      <c r="P55" s="23">
        <v>1</v>
      </c>
      <c r="Q55" s="23">
        <v>0</v>
      </c>
      <c r="R55" s="23">
        <v>0</v>
      </c>
      <c r="S55" s="23">
        <v>0</v>
      </c>
      <c r="T55" s="15">
        <v>1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15">
        <v>0</v>
      </c>
      <c r="AA55" s="15">
        <v>0</v>
      </c>
      <c r="AB55" s="23">
        <v>500</v>
      </c>
      <c r="AC55" s="23">
        <v>0</v>
      </c>
      <c r="AD55" s="23">
        <v>0</v>
      </c>
      <c r="AE55" s="23">
        <v>0</v>
      </c>
      <c r="AF55" s="15">
        <v>500</v>
      </c>
      <c r="AG55" s="23">
        <v>51</v>
      </c>
      <c r="AH55" s="23">
        <v>49</v>
      </c>
      <c r="AI55" s="22">
        <v>0.96078431372549022</v>
      </c>
      <c r="AJ55" s="23">
        <v>0</v>
      </c>
      <c r="AK55" s="23">
        <v>74954066.380548</v>
      </c>
      <c r="AL55" s="23">
        <v>70654146.749412</v>
      </c>
      <c r="AM55" s="23">
        <v>-4299919.6311360002</v>
      </c>
      <c r="AN55" s="23">
        <v>0</v>
      </c>
      <c r="AO55" s="23">
        <v>500</v>
      </c>
      <c r="AP55" s="15">
        <v>0</v>
      </c>
      <c r="AQ55" s="15">
        <v>328.08780000000002</v>
      </c>
      <c r="AR55" s="15">
        <v>0</v>
      </c>
      <c r="AS55" s="15">
        <v>797.42800000000011</v>
      </c>
      <c r="AT55" s="15">
        <v>0</v>
      </c>
      <c r="AU55" s="15">
        <v>0</v>
      </c>
      <c r="AV55" s="15">
        <v>0</v>
      </c>
      <c r="AW55" s="23">
        <v>0</v>
      </c>
      <c r="AX55" s="15">
        <v>0</v>
      </c>
      <c r="AY55" s="15">
        <v>0</v>
      </c>
      <c r="AZ55" s="15">
        <v>0</v>
      </c>
      <c r="BA55" s="15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</row>
    <row r="56" spans="2:121" x14ac:dyDescent="0.3">
      <c r="B56" s="15">
        <v>61779</v>
      </c>
      <c r="C56" s="15" t="s">
        <v>189</v>
      </c>
      <c r="D56" s="15" t="s">
        <v>94</v>
      </c>
      <c r="E56" s="15">
        <v>61448</v>
      </c>
      <c r="F56" s="15" t="s">
        <v>92</v>
      </c>
      <c r="G56" s="15" t="s">
        <v>126</v>
      </c>
      <c r="H56" s="15" t="s">
        <v>92</v>
      </c>
      <c r="I56" s="15">
        <v>0</v>
      </c>
      <c r="J56" s="15">
        <v>2</v>
      </c>
      <c r="K56" s="15">
        <v>1</v>
      </c>
      <c r="L56" s="15">
        <v>0</v>
      </c>
      <c r="M56" s="15">
        <v>1</v>
      </c>
      <c r="N56" s="22">
        <v>0.5</v>
      </c>
      <c r="O56" s="15">
        <v>0</v>
      </c>
      <c r="P56" s="23">
        <v>0</v>
      </c>
      <c r="Q56" s="23">
        <v>1</v>
      </c>
      <c r="R56" s="23">
        <v>1</v>
      </c>
      <c r="S56" s="23">
        <v>0</v>
      </c>
      <c r="T56" s="15">
        <v>2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15">
        <v>0</v>
      </c>
      <c r="AA56" s="15">
        <v>0</v>
      </c>
      <c r="AB56" s="23">
        <v>0</v>
      </c>
      <c r="AC56" s="23">
        <v>1000</v>
      </c>
      <c r="AD56" s="23">
        <v>2800</v>
      </c>
      <c r="AE56" s="23">
        <v>0</v>
      </c>
      <c r="AF56" s="15">
        <v>3800</v>
      </c>
      <c r="AG56" s="23">
        <v>101</v>
      </c>
      <c r="AH56" s="23">
        <v>99</v>
      </c>
      <c r="AI56" s="22">
        <v>0.98019801980198018</v>
      </c>
      <c r="AJ56" s="23">
        <v>5000</v>
      </c>
      <c r="AK56" s="23">
        <v>246875923.24968299</v>
      </c>
      <c r="AL56" s="23">
        <v>244703842.061176</v>
      </c>
      <c r="AM56" s="23">
        <v>-2172081.1885069907</v>
      </c>
      <c r="AN56" s="23">
        <v>0</v>
      </c>
      <c r="AO56" s="23">
        <v>8800</v>
      </c>
      <c r="AP56" s="15">
        <v>0</v>
      </c>
      <c r="AQ56" s="15">
        <v>231.96404999999999</v>
      </c>
      <c r="AR56" s="15">
        <v>0</v>
      </c>
      <c r="AS56" s="15">
        <v>9666.0540000000019</v>
      </c>
      <c r="AT56" s="15">
        <v>80.150000000000006</v>
      </c>
      <c r="AU56" s="15">
        <v>14.71</v>
      </c>
      <c r="AV56" s="15">
        <v>0</v>
      </c>
      <c r="AW56" s="23">
        <v>0</v>
      </c>
      <c r="AX56" s="15">
        <v>0</v>
      </c>
      <c r="AY56" s="15">
        <v>0</v>
      </c>
      <c r="AZ56" s="15">
        <v>0</v>
      </c>
      <c r="BA56" s="15">
        <v>0</v>
      </c>
      <c r="BB56" s="23">
        <v>0</v>
      </c>
      <c r="BC56" s="23">
        <v>0</v>
      </c>
      <c r="BD56" s="23">
        <v>0</v>
      </c>
      <c r="BE56" s="23">
        <v>0</v>
      </c>
      <c r="BF56" s="23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0</v>
      </c>
      <c r="BW56" s="15">
        <v>0</v>
      </c>
      <c r="BX56" s="15">
        <v>0</v>
      </c>
      <c r="BY56" s="15">
        <v>0</v>
      </c>
      <c r="BZ56" s="15">
        <v>0</v>
      </c>
      <c r="CA56" s="15">
        <v>0</v>
      </c>
      <c r="CB56" s="15">
        <v>0</v>
      </c>
      <c r="CC56" s="15">
        <v>0</v>
      </c>
      <c r="CD56" s="15">
        <v>0</v>
      </c>
      <c r="CE56" s="15">
        <v>0</v>
      </c>
      <c r="CF56" s="15">
        <v>0</v>
      </c>
      <c r="CG56" s="15">
        <v>0</v>
      </c>
      <c r="CH56" s="15">
        <v>0</v>
      </c>
      <c r="CI56" s="15">
        <v>0</v>
      </c>
      <c r="CJ56" s="15">
        <v>0</v>
      </c>
      <c r="CK56" s="15">
        <v>0</v>
      </c>
      <c r="CL56" s="15">
        <v>0</v>
      </c>
      <c r="CM56" s="15">
        <v>0</v>
      </c>
      <c r="CN56" s="15">
        <v>0</v>
      </c>
      <c r="CO56" s="15">
        <v>0</v>
      </c>
      <c r="CP56" s="15">
        <v>0</v>
      </c>
      <c r="CQ56" s="15">
        <v>0</v>
      </c>
      <c r="CR56" s="15">
        <v>0</v>
      </c>
      <c r="CS56" s="15">
        <v>0</v>
      </c>
      <c r="CT56" s="15">
        <v>0</v>
      </c>
      <c r="CU56" s="15">
        <v>0</v>
      </c>
      <c r="CV56" s="15">
        <v>0</v>
      </c>
      <c r="CW56" s="15">
        <v>0</v>
      </c>
      <c r="CX56" s="15">
        <v>0</v>
      </c>
      <c r="CY56" s="15">
        <v>0</v>
      </c>
      <c r="CZ56" s="15">
        <v>0</v>
      </c>
      <c r="DA56" s="15">
        <v>0</v>
      </c>
      <c r="DB56" s="15">
        <v>0</v>
      </c>
      <c r="DC56" s="15">
        <v>0</v>
      </c>
      <c r="DD56" s="15">
        <v>0</v>
      </c>
      <c r="DE56" s="15">
        <v>0</v>
      </c>
      <c r="DF56" s="15">
        <v>0</v>
      </c>
      <c r="DG56" s="15">
        <v>0</v>
      </c>
      <c r="DH56" s="15">
        <v>0</v>
      </c>
      <c r="DI56" s="15">
        <v>0</v>
      </c>
      <c r="DJ56" s="15">
        <v>0</v>
      </c>
      <c r="DK56" s="15">
        <v>0</v>
      </c>
      <c r="DL56" s="15">
        <v>0</v>
      </c>
      <c r="DM56" s="15">
        <v>0</v>
      </c>
      <c r="DN56" s="15">
        <v>0</v>
      </c>
      <c r="DO56" s="15">
        <v>0</v>
      </c>
      <c r="DP56" s="15">
        <v>0</v>
      </c>
      <c r="DQ56" s="15">
        <v>0</v>
      </c>
    </row>
    <row r="57" spans="2:121" x14ac:dyDescent="0.3">
      <c r="B57" s="15">
        <v>64874</v>
      </c>
      <c r="C57" s="15" t="s">
        <v>190</v>
      </c>
      <c r="D57" s="15" t="s">
        <v>94</v>
      </c>
      <c r="E57" s="15">
        <v>61448</v>
      </c>
      <c r="F57" s="15" t="s">
        <v>92</v>
      </c>
      <c r="G57" s="15" t="s">
        <v>126</v>
      </c>
      <c r="H57" s="15" t="s">
        <v>92</v>
      </c>
      <c r="I57" s="15">
        <v>0</v>
      </c>
      <c r="J57" s="15">
        <v>2</v>
      </c>
      <c r="K57" s="15">
        <v>0</v>
      </c>
      <c r="L57" s="15">
        <v>0</v>
      </c>
      <c r="M57" s="15">
        <v>0</v>
      </c>
      <c r="N57" s="22">
        <v>0</v>
      </c>
      <c r="O57" s="15">
        <v>0</v>
      </c>
      <c r="P57" s="23">
        <v>1</v>
      </c>
      <c r="Q57" s="23">
        <v>0</v>
      </c>
      <c r="R57" s="23">
        <v>0</v>
      </c>
      <c r="S57" s="23">
        <v>0</v>
      </c>
      <c r="T57" s="15">
        <v>1</v>
      </c>
      <c r="U57" s="23">
        <v>0</v>
      </c>
      <c r="V57" s="23">
        <v>0</v>
      </c>
      <c r="W57" s="23">
        <v>2</v>
      </c>
      <c r="X57" s="23">
        <v>0</v>
      </c>
      <c r="Y57" s="23">
        <v>0</v>
      </c>
      <c r="Z57" s="15">
        <v>2</v>
      </c>
      <c r="AA57" s="15">
        <v>0</v>
      </c>
      <c r="AB57" s="23">
        <v>500</v>
      </c>
      <c r="AC57" s="23">
        <v>0</v>
      </c>
      <c r="AD57" s="23">
        <v>0</v>
      </c>
      <c r="AE57" s="23">
        <v>0</v>
      </c>
      <c r="AF57" s="15">
        <v>500</v>
      </c>
      <c r="AG57" s="23">
        <v>26</v>
      </c>
      <c r="AH57" s="23">
        <v>22</v>
      </c>
      <c r="AI57" s="22">
        <v>0.84615384615384615</v>
      </c>
      <c r="AJ57" s="23">
        <v>0</v>
      </c>
      <c r="AK57" s="23">
        <v>28612996.377528001</v>
      </c>
      <c r="AL57" s="23">
        <v>25210815.303072002</v>
      </c>
      <c r="AM57" s="23">
        <v>-3402181.0744559988</v>
      </c>
      <c r="AN57" s="23">
        <v>0</v>
      </c>
      <c r="AO57" s="23">
        <v>2500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23">
        <v>0</v>
      </c>
      <c r="AX57" s="15">
        <v>0</v>
      </c>
      <c r="AY57" s="15">
        <v>2000</v>
      </c>
      <c r="AZ57" s="15">
        <v>0</v>
      </c>
      <c r="BA57" s="15">
        <v>0</v>
      </c>
      <c r="BB57" s="23">
        <v>0</v>
      </c>
      <c r="BC57" s="23">
        <v>0</v>
      </c>
      <c r="BD57" s="23">
        <v>0</v>
      </c>
      <c r="BE57" s="23">
        <v>0</v>
      </c>
      <c r="BF57" s="23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</row>
    <row r="58" spans="2:121" x14ac:dyDescent="0.3">
      <c r="B58" s="15">
        <v>63915</v>
      </c>
      <c r="C58" s="15" t="s">
        <v>191</v>
      </c>
      <c r="D58" s="15" t="s">
        <v>94</v>
      </c>
      <c r="E58" s="15">
        <v>61448</v>
      </c>
      <c r="F58" s="15" t="s">
        <v>92</v>
      </c>
      <c r="G58" s="15" t="s">
        <v>125</v>
      </c>
      <c r="H58" s="15" t="s">
        <v>92</v>
      </c>
      <c r="I58" s="15">
        <v>0</v>
      </c>
      <c r="J58" s="15">
        <v>2</v>
      </c>
      <c r="K58" s="15">
        <v>1</v>
      </c>
      <c r="L58" s="15">
        <v>0</v>
      </c>
      <c r="M58" s="15">
        <v>1</v>
      </c>
      <c r="N58" s="22">
        <v>0.5</v>
      </c>
      <c r="O58" s="15">
        <v>0</v>
      </c>
      <c r="P58" s="23">
        <v>1</v>
      </c>
      <c r="Q58" s="23">
        <v>0</v>
      </c>
      <c r="R58" s="23">
        <v>0</v>
      </c>
      <c r="S58" s="23">
        <v>1</v>
      </c>
      <c r="T58" s="15">
        <v>2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15">
        <v>0</v>
      </c>
      <c r="AA58" s="15">
        <v>0</v>
      </c>
      <c r="AB58" s="23">
        <v>500</v>
      </c>
      <c r="AC58" s="23">
        <v>0</v>
      </c>
      <c r="AD58" s="23">
        <v>0</v>
      </c>
      <c r="AE58" s="23">
        <v>3500</v>
      </c>
      <c r="AF58" s="15">
        <v>4000</v>
      </c>
      <c r="AG58" s="23">
        <v>170</v>
      </c>
      <c r="AH58" s="23">
        <v>168</v>
      </c>
      <c r="AI58" s="22">
        <v>0.9882352941176471</v>
      </c>
      <c r="AJ58" s="23">
        <v>5000</v>
      </c>
      <c r="AK58" s="23">
        <v>226564941.20519099</v>
      </c>
      <c r="AL58" s="23">
        <v>219655334.19170001</v>
      </c>
      <c r="AM58" s="23">
        <v>-6909607.0134909749</v>
      </c>
      <c r="AN58" s="23">
        <v>0</v>
      </c>
      <c r="AO58" s="23">
        <v>9000</v>
      </c>
      <c r="AP58" s="15">
        <v>968.01180904220598</v>
      </c>
      <c r="AQ58" s="15">
        <v>48.802500000000002</v>
      </c>
      <c r="AR58" s="15">
        <v>0</v>
      </c>
      <c r="AS58" s="15">
        <v>2811.21</v>
      </c>
      <c r="AT58" s="15">
        <v>5500</v>
      </c>
      <c r="AU58" s="15">
        <v>59.19</v>
      </c>
      <c r="AV58" s="15">
        <v>0</v>
      </c>
      <c r="AW58" s="23">
        <v>0</v>
      </c>
      <c r="AX58" s="15">
        <v>0</v>
      </c>
      <c r="AY58" s="15">
        <v>0</v>
      </c>
      <c r="AZ58" s="15">
        <v>0</v>
      </c>
      <c r="BA58" s="15">
        <v>0</v>
      </c>
      <c r="BB58" s="23">
        <v>0</v>
      </c>
      <c r="BC58" s="23">
        <v>0</v>
      </c>
      <c r="BD58" s="23">
        <v>0</v>
      </c>
      <c r="BE58" s="23">
        <v>0</v>
      </c>
      <c r="BF58" s="23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0</v>
      </c>
      <c r="BW58" s="15">
        <v>0</v>
      </c>
      <c r="BX58" s="15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0</v>
      </c>
      <c r="CD58" s="15">
        <v>0</v>
      </c>
      <c r="CE58" s="15">
        <v>0</v>
      </c>
      <c r="CF58" s="15">
        <v>0</v>
      </c>
      <c r="CG58" s="15">
        <v>0</v>
      </c>
      <c r="CH58" s="15">
        <v>0</v>
      </c>
      <c r="CI58" s="15">
        <v>0</v>
      </c>
      <c r="CJ58" s="15">
        <v>0</v>
      </c>
      <c r="CK58" s="15">
        <v>0</v>
      </c>
      <c r="CL58" s="15">
        <v>0</v>
      </c>
      <c r="CM58" s="15">
        <v>0</v>
      </c>
      <c r="CN58" s="15">
        <v>0</v>
      </c>
      <c r="CO58" s="15">
        <v>0</v>
      </c>
      <c r="CP58" s="15">
        <v>0</v>
      </c>
      <c r="CQ58" s="15">
        <v>0</v>
      </c>
      <c r="CR58" s="15">
        <v>0</v>
      </c>
      <c r="CS58" s="15">
        <v>0</v>
      </c>
      <c r="CT58" s="15">
        <v>0</v>
      </c>
      <c r="CU58" s="15">
        <v>0</v>
      </c>
      <c r="CV58" s="15">
        <v>0</v>
      </c>
      <c r="CW58" s="15">
        <v>0</v>
      </c>
      <c r="CX58" s="15">
        <v>0</v>
      </c>
      <c r="CY58" s="15">
        <v>0</v>
      </c>
      <c r="CZ58" s="15">
        <v>0</v>
      </c>
      <c r="DA58" s="15">
        <v>0</v>
      </c>
      <c r="DB58" s="15">
        <v>0</v>
      </c>
      <c r="DC58" s="15">
        <v>0</v>
      </c>
      <c r="DD58" s="15">
        <v>0</v>
      </c>
      <c r="DE58" s="15">
        <v>0</v>
      </c>
      <c r="DF58" s="15">
        <v>0</v>
      </c>
      <c r="DG58" s="15">
        <v>0</v>
      </c>
      <c r="DH58" s="15">
        <v>0</v>
      </c>
      <c r="DI58" s="15">
        <v>0</v>
      </c>
      <c r="DJ58" s="15">
        <v>0</v>
      </c>
      <c r="DK58" s="15">
        <v>0</v>
      </c>
      <c r="DL58" s="15">
        <v>0</v>
      </c>
      <c r="DM58" s="15">
        <v>0</v>
      </c>
      <c r="DN58" s="15">
        <v>0</v>
      </c>
      <c r="DO58" s="15">
        <v>0</v>
      </c>
      <c r="DP58" s="15">
        <v>0</v>
      </c>
      <c r="DQ58" s="15">
        <v>0</v>
      </c>
    </row>
    <row r="59" spans="2:121" x14ac:dyDescent="0.3">
      <c r="B59" s="15">
        <v>52304</v>
      </c>
      <c r="C59" s="15" t="s">
        <v>192</v>
      </c>
      <c r="D59" s="15" t="s">
        <v>98</v>
      </c>
      <c r="E59" s="15">
        <v>60374</v>
      </c>
      <c r="F59" s="15" t="s">
        <v>92</v>
      </c>
      <c r="G59" s="15" t="s">
        <v>127</v>
      </c>
      <c r="H59" s="15" t="s">
        <v>92</v>
      </c>
      <c r="I59" s="15">
        <v>0</v>
      </c>
      <c r="J59" s="15">
        <v>2</v>
      </c>
      <c r="K59" s="15">
        <v>0</v>
      </c>
      <c r="L59" s="15">
        <v>0</v>
      </c>
      <c r="M59" s="15">
        <v>0</v>
      </c>
      <c r="N59" s="22">
        <v>0</v>
      </c>
      <c r="O59" s="15">
        <v>0</v>
      </c>
      <c r="P59" s="23">
        <v>0</v>
      </c>
      <c r="Q59" s="23">
        <v>0</v>
      </c>
      <c r="R59" s="23">
        <v>0</v>
      </c>
      <c r="S59" s="23">
        <v>0</v>
      </c>
      <c r="T59" s="15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15">
        <v>0</v>
      </c>
      <c r="AA59" s="15">
        <v>0</v>
      </c>
      <c r="AB59" s="23">
        <v>0</v>
      </c>
      <c r="AC59" s="23">
        <v>0</v>
      </c>
      <c r="AD59" s="23">
        <v>0</v>
      </c>
      <c r="AE59" s="23">
        <v>0</v>
      </c>
      <c r="AF59" s="15">
        <v>0</v>
      </c>
      <c r="AG59" s="23">
        <v>137</v>
      </c>
      <c r="AH59" s="23">
        <v>137</v>
      </c>
      <c r="AI59" s="22">
        <v>1</v>
      </c>
      <c r="AJ59" s="23">
        <v>0</v>
      </c>
      <c r="AK59" s="23">
        <v>337105837.10400099</v>
      </c>
      <c r="AL59" s="23">
        <v>333323638.60663599</v>
      </c>
      <c r="AM59" s="23">
        <v>-3782198.4973649979</v>
      </c>
      <c r="AN59" s="23">
        <v>0</v>
      </c>
      <c r="AO59" s="23">
        <v>0</v>
      </c>
      <c r="AP59" s="15">
        <v>0</v>
      </c>
      <c r="AQ59" s="15">
        <v>97.021500000000003</v>
      </c>
      <c r="AR59" s="15">
        <v>0</v>
      </c>
      <c r="AS59" s="15">
        <v>1448.0440000000001</v>
      </c>
      <c r="AT59" s="15">
        <v>0</v>
      </c>
      <c r="AU59" s="15">
        <v>0</v>
      </c>
      <c r="AV59" s="15">
        <v>0</v>
      </c>
      <c r="AW59" s="23">
        <v>0</v>
      </c>
      <c r="AX59" s="15">
        <v>0</v>
      </c>
      <c r="AY59" s="15">
        <v>0</v>
      </c>
      <c r="AZ59" s="15">
        <v>0</v>
      </c>
      <c r="BA59" s="15">
        <v>0</v>
      </c>
      <c r="BB59" s="23">
        <v>0</v>
      </c>
      <c r="BC59" s="23">
        <v>0</v>
      </c>
      <c r="BD59" s="23">
        <v>0</v>
      </c>
      <c r="BE59" s="23">
        <v>0</v>
      </c>
      <c r="BF59" s="23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</row>
    <row r="60" spans="2:121" x14ac:dyDescent="0.3">
      <c r="B60" s="15">
        <v>63697</v>
      </c>
      <c r="C60" s="15" t="s">
        <v>193</v>
      </c>
      <c r="D60" s="15" t="s">
        <v>90</v>
      </c>
      <c r="E60" s="15">
        <v>90737</v>
      </c>
      <c r="F60" s="15" t="s">
        <v>92</v>
      </c>
      <c r="G60" s="15" t="s">
        <v>93</v>
      </c>
      <c r="H60" s="15" t="s">
        <v>92</v>
      </c>
      <c r="I60" s="15">
        <v>0</v>
      </c>
      <c r="J60" s="15">
        <v>2</v>
      </c>
      <c r="K60" s="15">
        <v>1</v>
      </c>
      <c r="L60" s="15">
        <v>0</v>
      </c>
      <c r="M60" s="15">
        <v>1</v>
      </c>
      <c r="N60" s="22">
        <v>0.5</v>
      </c>
      <c r="O60" s="15">
        <v>0</v>
      </c>
      <c r="P60" s="23">
        <v>0</v>
      </c>
      <c r="Q60" s="23">
        <v>0</v>
      </c>
      <c r="R60" s="23">
        <v>0</v>
      </c>
      <c r="S60" s="23">
        <v>1</v>
      </c>
      <c r="T60" s="15">
        <v>1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15">
        <v>0</v>
      </c>
      <c r="AA60" s="15">
        <v>0</v>
      </c>
      <c r="AB60" s="23">
        <v>0</v>
      </c>
      <c r="AC60" s="23">
        <v>0</v>
      </c>
      <c r="AD60" s="23">
        <v>0</v>
      </c>
      <c r="AE60" s="23">
        <v>3500</v>
      </c>
      <c r="AF60" s="15">
        <v>3500</v>
      </c>
      <c r="AG60" s="23">
        <v>126</v>
      </c>
      <c r="AH60" s="23">
        <v>127</v>
      </c>
      <c r="AI60" s="22">
        <v>1.0079365079365079</v>
      </c>
      <c r="AJ60" s="23">
        <v>15000</v>
      </c>
      <c r="AK60" s="23">
        <v>191003215.98850301</v>
      </c>
      <c r="AL60" s="23">
        <v>199843028.85579199</v>
      </c>
      <c r="AM60" s="23">
        <v>8839812.8672889769</v>
      </c>
      <c r="AN60" s="23">
        <v>8000</v>
      </c>
      <c r="AO60" s="23">
        <v>26500</v>
      </c>
      <c r="AP60" s="15">
        <v>0</v>
      </c>
      <c r="AQ60" s="15">
        <v>60.110999999999997</v>
      </c>
      <c r="AR60" s="15">
        <v>0</v>
      </c>
      <c r="AS60" s="15">
        <v>11039.650000000001</v>
      </c>
      <c r="AT60" s="15">
        <v>0</v>
      </c>
      <c r="AU60" s="15">
        <v>5.63</v>
      </c>
      <c r="AV60" s="15">
        <v>0</v>
      </c>
      <c r="AW60" s="23">
        <v>0</v>
      </c>
      <c r="AX60" s="15">
        <v>0</v>
      </c>
      <c r="AY60" s="15">
        <v>0</v>
      </c>
      <c r="AZ60" s="15">
        <v>0</v>
      </c>
      <c r="BA60" s="15">
        <v>0</v>
      </c>
      <c r="BB60" s="23">
        <v>0</v>
      </c>
      <c r="BC60" s="23">
        <v>0</v>
      </c>
      <c r="BD60" s="23">
        <v>0</v>
      </c>
      <c r="BE60" s="23">
        <v>0</v>
      </c>
      <c r="BF60" s="23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</row>
    <row r="61" spans="2:121" x14ac:dyDescent="0.3">
      <c r="B61" s="15">
        <v>62847</v>
      </c>
      <c r="C61" s="15" t="s">
        <v>194</v>
      </c>
      <c r="D61" s="15" t="s">
        <v>98</v>
      </c>
      <c r="E61" s="15">
        <v>60374</v>
      </c>
      <c r="F61" s="15" t="s">
        <v>92</v>
      </c>
      <c r="G61" s="15" t="s">
        <v>128</v>
      </c>
      <c r="H61" s="15" t="s">
        <v>92</v>
      </c>
      <c r="I61" s="15">
        <v>0</v>
      </c>
      <c r="J61" s="15">
        <v>2</v>
      </c>
      <c r="K61" s="15">
        <v>1</v>
      </c>
      <c r="L61" s="15">
        <v>0</v>
      </c>
      <c r="M61" s="15">
        <v>1</v>
      </c>
      <c r="N61" s="22">
        <v>0.5</v>
      </c>
      <c r="O61" s="15">
        <v>0</v>
      </c>
      <c r="P61" s="23">
        <v>0</v>
      </c>
      <c r="Q61" s="23">
        <v>0</v>
      </c>
      <c r="R61" s="23">
        <v>0</v>
      </c>
      <c r="S61" s="23">
        <v>1</v>
      </c>
      <c r="T61" s="15">
        <v>1</v>
      </c>
      <c r="U61" s="23">
        <v>0</v>
      </c>
      <c r="V61" s="23">
        <v>2</v>
      </c>
      <c r="W61" s="23">
        <v>0</v>
      </c>
      <c r="X61" s="23">
        <v>0</v>
      </c>
      <c r="Y61" s="23">
        <v>0</v>
      </c>
      <c r="Z61" s="15">
        <v>2</v>
      </c>
      <c r="AA61" s="15">
        <v>0</v>
      </c>
      <c r="AB61" s="23">
        <v>0</v>
      </c>
      <c r="AC61" s="23">
        <v>0</v>
      </c>
      <c r="AD61" s="23">
        <v>0</v>
      </c>
      <c r="AE61" s="23">
        <v>3500</v>
      </c>
      <c r="AF61" s="15">
        <v>3500</v>
      </c>
      <c r="AG61" s="23">
        <v>133</v>
      </c>
      <c r="AH61" s="23">
        <v>128</v>
      </c>
      <c r="AI61" s="22">
        <v>0.96240601503759393</v>
      </c>
      <c r="AJ61" s="23">
        <v>1000</v>
      </c>
      <c r="AK61" s="23">
        <v>211994606.336144</v>
      </c>
      <c r="AL61" s="23">
        <v>208328001.53806099</v>
      </c>
      <c r="AM61" s="23">
        <v>-3666604.7980830073</v>
      </c>
      <c r="AN61" s="23">
        <v>0</v>
      </c>
      <c r="AO61" s="23">
        <v>5500</v>
      </c>
      <c r="AP61" s="15">
        <v>0</v>
      </c>
      <c r="AQ61" s="15">
        <v>0</v>
      </c>
      <c r="AR61" s="15">
        <v>0</v>
      </c>
      <c r="AS61" s="15">
        <v>278.95400000000001</v>
      </c>
      <c r="AT61" s="15">
        <v>0</v>
      </c>
      <c r="AU61" s="15">
        <v>0</v>
      </c>
      <c r="AV61" s="15">
        <v>0</v>
      </c>
      <c r="AW61" s="23">
        <v>0</v>
      </c>
      <c r="AX61" s="15">
        <v>1000</v>
      </c>
      <c r="AY61" s="15">
        <v>0</v>
      </c>
      <c r="AZ61" s="15">
        <v>0</v>
      </c>
      <c r="BA61" s="15">
        <v>0</v>
      </c>
      <c r="BB61" s="23">
        <v>0</v>
      </c>
      <c r="BC61" s="23">
        <v>0</v>
      </c>
      <c r="BD61" s="23">
        <v>0</v>
      </c>
      <c r="BE61" s="23">
        <v>0</v>
      </c>
      <c r="BF61" s="23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0</v>
      </c>
      <c r="BW61" s="15">
        <v>0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0</v>
      </c>
      <c r="CF61" s="15">
        <v>0</v>
      </c>
      <c r="CG61" s="15">
        <v>0</v>
      </c>
      <c r="CH61" s="15">
        <v>0</v>
      </c>
      <c r="CI61" s="15">
        <v>0</v>
      </c>
      <c r="CJ61" s="15">
        <v>0</v>
      </c>
      <c r="CK61" s="15">
        <v>0</v>
      </c>
      <c r="CL61" s="15">
        <v>0</v>
      </c>
      <c r="CM61" s="15">
        <v>0</v>
      </c>
      <c r="CN61" s="15">
        <v>0</v>
      </c>
      <c r="CO61" s="15">
        <v>0</v>
      </c>
      <c r="CP61" s="15">
        <v>0</v>
      </c>
      <c r="CQ61" s="15">
        <v>0</v>
      </c>
      <c r="CR61" s="15">
        <v>0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0</v>
      </c>
      <c r="DE61" s="15">
        <v>0</v>
      </c>
      <c r="DF61" s="15">
        <v>0</v>
      </c>
      <c r="DG61" s="15">
        <v>0</v>
      </c>
      <c r="DH61" s="15">
        <v>0</v>
      </c>
      <c r="DI61" s="15">
        <v>0</v>
      </c>
      <c r="DJ61" s="15">
        <v>0</v>
      </c>
      <c r="DK61" s="15">
        <v>0</v>
      </c>
      <c r="DL61" s="15">
        <v>0</v>
      </c>
      <c r="DM61" s="15">
        <v>0</v>
      </c>
      <c r="DN61" s="15">
        <v>0</v>
      </c>
      <c r="DO61" s="15">
        <v>0</v>
      </c>
      <c r="DP61" s="15">
        <v>0</v>
      </c>
      <c r="DQ61" s="15">
        <v>0</v>
      </c>
    </row>
    <row r="62" spans="2:121" x14ac:dyDescent="0.3">
      <c r="B62" s="15">
        <v>63845</v>
      </c>
      <c r="C62" s="15" t="s">
        <v>195</v>
      </c>
      <c r="D62" s="15" t="s">
        <v>98</v>
      </c>
      <c r="E62" s="15">
        <v>60374</v>
      </c>
      <c r="F62" s="15" t="s">
        <v>92</v>
      </c>
      <c r="G62" s="15" t="s">
        <v>99</v>
      </c>
      <c r="H62" s="15" t="s">
        <v>92</v>
      </c>
      <c r="I62" s="15">
        <v>0</v>
      </c>
      <c r="J62" s="15">
        <v>2</v>
      </c>
      <c r="K62" s="15">
        <v>1</v>
      </c>
      <c r="L62" s="15">
        <v>0</v>
      </c>
      <c r="M62" s="15">
        <v>1</v>
      </c>
      <c r="N62" s="22">
        <v>0.5</v>
      </c>
      <c r="O62" s="15">
        <v>0</v>
      </c>
      <c r="P62" s="23">
        <v>0</v>
      </c>
      <c r="Q62" s="23">
        <v>1</v>
      </c>
      <c r="R62" s="23">
        <v>1</v>
      </c>
      <c r="S62" s="23">
        <v>0</v>
      </c>
      <c r="T62" s="15">
        <v>2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15">
        <v>0</v>
      </c>
      <c r="AA62" s="15">
        <v>0</v>
      </c>
      <c r="AB62" s="23">
        <v>0</v>
      </c>
      <c r="AC62" s="23">
        <v>1000</v>
      </c>
      <c r="AD62" s="23">
        <v>2800</v>
      </c>
      <c r="AE62" s="23">
        <v>0</v>
      </c>
      <c r="AF62" s="15">
        <v>3800</v>
      </c>
      <c r="AG62" s="23">
        <v>74</v>
      </c>
      <c r="AH62" s="23">
        <v>73</v>
      </c>
      <c r="AI62" s="22">
        <v>0.98648648648648651</v>
      </c>
      <c r="AJ62" s="23">
        <v>5000</v>
      </c>
      <c r="AK62" s="23">
        <v>152041070.64518899</v>
      </c>
      <c r="AL62" s="23">
        <v>154877705.62313101</v>
      </c>
      <c r="AM62" s="23">
        <v>2836634.9779420197</v>
      </c>
      <c r="AN62" s="23">
        <v>5000</v>
      </c>
      <c r="AO62" s="23">
        <v>13800</v>
      </c>
      <c r="AP62" s="15">
        <v>0</v>
      </c>
      <c r="AQ62" s="15">
        <v>598.11012000000005</v>
      </c>
      <c r="AR62" s="15">
        <v>0</v>
      </c>
      <c r="AS62" s="15">
        <v>745.10400000000004</v>
      </c>
      <c r="AT62" s="15">
        <v>0</v>
      </c>
      <c r="AU62" s="15">
        <v>39.369999999999997</v>
      </c>
      <c r="AV62" s="15">
        <v>0</v>
      </c>
      <c r="AW62" s="23">
        <v>0</v>
      </c>
      <c r="AX62" s="15">
        <v>0</v>
      </c>
      <c r="AY62" s="15">
        <v>0</v>
      </c>
      <c r="AZ62" s="15">
        <v>0</v>
      </c>
      <c r="BA62" s="15">
        <v>0</v>
      </c>
      <c r="BB62" s="23">
        <v>0</v>
      </c>
      <c r="BC62" s="23">
        <v>0</v>
      </c>
      <c r="BD62" s="23">
        <v>0</v>
      </c>
      <c r="BE62" s="23">
        <v>0</v>
      </c>
      <c r="BF62" s="23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0</v>
      </c>
      <c r="BW62" s="15">
        <v>0</v>
      </c>
      <c r="BX62" s="15">
        <v>0</v>
      </c>
      <c r="BY62" s="15">
        <v>0</v>
      </c>
      <c r="BZ62" s="15">
        <v>0</v>
      </c>
      <c r="CA62" s="15">
        <v>0</v>
      </c>
      <c r="CB62" s="15">
        <v>0</v>
      </c>
      <c r="CC62" s="15">
        <v>0</v>
      </c>
      <c r="CD62" s="15">
        <v>0</v>
      </c>
      <c r="CE62" s="15">
        <v>0</v>
      </c>
      <c r="CF62" s="15">
        <v>0</v>
      </c>
      <c r="CG62" s="15">
        <v>0</v>
      </c>
      <c r="CH62" s="15">
        <v>0</v>
      </c>
      <c r="CI62" s="15">
        <v>0</v>
      </c>
      <c r="CJ62" s="15">
        <v>0</v>
      </c>
      <c r="CK62" s="15">
        <v>0</v>
      </c>
      <c r="CL62" s="15">
        <v>0</v>
      </c>
      <c r="CM62" s="15">
        <v>0</v>
      </c>
      <c r="CN62" s="15">
        <v>0</v>
      </c>
      <c r="CO62" s="15">
        <v>0</v>
      </c>
      <c r="CP62" s="15">
        <v>0</v>
      </c>
      <c r="CQ62" s="15">
        <v>0</v>
      </c>
      <c r="CR62" s="15">
        <v>0</v>
      </c>
      <c r="CS62" s="15">
        <v>0</v>
      </c>
      <c r="CT62" s="15">
        <v>0</v>
      </c>
      <c r="CU62" s="15">
        <v>0</v>
      </c>
      <c r="CV62" s="15">
        <v>0</v>
      </c>
      <c r="CW62" s="15">
        <v>0</v>
      </c>
      <c r="CX62" s="15">
        <v>0</v>
      </c>
      <c r="CY62" s="15">
        <v>0</v>
      </c>
      <c r="CZ62" s="15">
        <v>0</v>
      </c>
      <c r="DA62" s="15">
        <v>0</v>
      </c>
      <c r="DB62" s="15">
        <v>0</v>
      </c>
      <c r="DC62" s="15">
        <v>0</v>
      </c>
      <c r="DD62" s="15">
        <v>0</v>
      </c>
      <c r="DE62" s="15">
        <v>0</v>
      </c>
      <c r="DF62" s="15">
        <v>0</v>
      </c>
      <c r="DG62" s="15">
        <v>0</v>
      </c>
      <c r="DH62" s="15">
        <v>0</v>
      </c>
      <c r="DI62" s="15">
        <v>0</v>
      </c>
      <c r="DJ62" s="15">
        <v>0</v>
      </c>
      <c r="DK62" s="15">
        <v>0</v>
      </c>
      <c r="DL62" s="15">
        <v>0</v>
      </c>
      <c r="DM62" s="15">
        <v>0</v>
      </c>
      <c r="DN62" s="15">
        <v>0</v>
      </c>
      <c r="DO62" s="15">
        <v>0</v>
      </c>
      <c r="DP62" s="15">
        <v>0</v>
      </c>
      <c r="DQ62" s="15">
        <v>0</v>
      </c>
    </row>
    <row r="63" spans="2:121" x14ac:dyDescent="0.3">
      <c r="B63" s="15">
        <v>64180</v>
      </c>
      <c r="C63" s="15" t="s">
        <v>196</v>
      </c>
      <c r="D63" s="15" t="s">
        <v>98</v>
      </c>
      <c r="E63" s="15">
        <v>60374</v>
      </c>
      <c r="F63" s="15" t="s">
        <v>92</v>
      </c>
      <c r="G63" s="15" t="s">
        <v>127</v>
      </c>
      <c r="H63" s="15" t="s">
        <v>92</v>
      </c>
      <c r="I63" s="15">
        <v>0</v>
      </c>
      <c r="J63" s="15">
        <v>2</v>
      </c>
      <c r="K63" s="15">
        <v>0</v>
      </c>
      <c r="L63" s="15">
        <v>0</v>
      </c>
      <c r="M63" s="15">
        <v>0</v>
      </c>
      <c r="N63" s="22">
        <v>0</v>
      </c>
      <c r="O63" s="15">
        <v>0</v>
      </c>
      <c r="P63" s="23">
        <v>0</v>
      </c>
      <c r="Q63" s="23">
        <v>0</v>
      </c>
      <c r="R63" s="23">
        <v>0</v>
      </c>
      <c r="S63" s="23">
        <v>0</v>
      </c>
      <c r="T63" s="15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15">
        <v>0</v>
      </c>
      <c r="AA63" s="15">
        <v>0</v>
      </c>
      <c r="AB63" s="23">
        <v>0</v>
      </c>
      <c r="AC63" s="23">
        <v>0</v>
      </c>
      <c r="AD63" s="23">
        <v>0</v>
      </c>
      <c r="AE63" s="23">
        <v>0</v>
      </c>
      <c r="AF63" s="15">
        <v>0</v>
      </c>
      <c r="AG63" s="23">
        <v>110</v>
      </c>
      <c r="AH63" s="23">
        <v>107</v>
      </c>
      <c r="AI63" s="22">
        <v>0.97272727272727277</v>
      </c>
      <c r="AJ63" s="23">
        <v>0</v>
      </c>
      <c r="AK63" s="23">
        <v>136925670.28</v>
      </c>
      <c r="AL63" s="23">
        <v>135642472.05000001</v>
      </c>
      <c r="AM63" s="23">
        <v>-1283198.2299999893</v>
      </c>
      <c r="AN63" s="23">
        <v>0</v>
      </c>
      <c r="AO63" s="23">
        <v>0</v>
      </c>
      <c r="AP63" s="15">
        <v>0</v>
      </c>
      <c r="AQ63" s="15">
        <v>0</v>
      </c>
      <c r="AR63" s="15">
        <v>0</v>
      </c>
      <c r="AS63" s="15">
        <v>959.58600000000013</v>
      </c>
      <c r="AT63" s="15">
        <v>81.94</v>
      </c>
      <c r="AU63" s="15">
        <v>0</v>
      </c>
      <c r="AV63" s="15">
        <v>0</v>
      </c>
      <c r="AW63" s="23">
        <v>0</v>
      </c>
      <c r="AX63" s="15">
        <v>0</v>
      </c>
      <c r="AY63" s="15">
        <v>0</v>
      </c>
      <c r="AZ63" s="15">
        <v>0</v>
      </c>
      <c r="BA63" s="15">
        <v>0</v>
      </c>
      <c r="BB63" s="23">
        <v>0</v>
      </c>
      <c r="BC63" s="23">
        <v>0</v>
      </c>
      <c r="BD63" s="23">
        <v>0</v>
      </c>
      <c r="BE63" s="23">
        <v>0</v>
      </c>
      <c r="BF63" s="23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0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0</v>
      </c>
      <c r="DH63" s="15">
        <v>0</v>
      </c>
      <c r="DI63" s="15">
        <v>0</v>
      </c>
      <c r="DJ63" s="15">
        <v>0</v>
      </c>
      <c r="DK63" s="15">
        <v>0</v>
      </c>
      <c r="DL63" s="15">
        <v>0</v>
      </c>
      <c r="DM63" s="15">
        <v>0</v>
      </c>
      <c r="DN63" s="15">
        <v>0</v>
      </c>
      <c r="DO63" s="15">
        <v>0</v>
      </c>
      <c r="DP63" s="15">
        <v>0</v>
      </c>
      <c r="DQ63" s="15">
        <v>0</v>
      </c>
    </row>
    <row r="64" spans="2:121" x14ac:dyDescent="0.3">
      <c r="B64" s="15">
        <v>64389</v>
      </c>
      <c r="C64" s="15" t="s">
        <v>197</v>
      </c>
      <c r="D64" s="15" t="s">
        <v>98</v>
      </c>
      <c r="E64" s="15">
        <v>60374</v>
      </c>
      <c r="F64" s="15" t="s">
        <v>92</v>
      </c>
      <c r="G64" s="15" t="s">
        <v>128</v>
      </c>
      <c r="H64" s="15" t="s">
        <v>92</v>
      </c>
      <c r="I64" s="15">
        <v>0</v>
      </c>
      <c r="J64" s="15">
        <v>2</v>
      </c>
      <c r="K64" s="15">
        <v>1</v>
      </c>
      <c r="L64" s="15">
        <v>0</v>
      </c>
      <c r="M64" s="15">
        <v>1</v>
      </c>
      <c r="N64" s="22">
        <v>0.5</v>
      </c>
      <c r="O64" s="15">
        <v>0</v>
      </c>
      <c r="P64" s="23">
        <v>0</v>
      </c>
      <c r="Q64" s="23">
        <v>1</v>
      </c>
      <c r="R64" s="23">
        <v>0</v>
      </c>
      <c r="S64" s="23">
        <v>1</v>
      </c>
      <c r="T64" s="15">
        <v>2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15">
        <v>0</v>
      </c>
      <c r="AA64" s="15">
        <v>0</v>
      </c>
      <c r="AB64" s="23">
        <v>0</v>
      </c>
      <c r="AC64" s="23">
        <v>1000</v>
      </c>
      <c r="AD64" s="23">
        <v>0</v>
      </c>
      <c r="AE64" s="23">
        <v>3500</v>
      </c>
      <c r="AF64" s="15">
        <v>4500</v>
      </c>
      <c r="AG64" s="23">
        <v>21</v>
      </c>
      <c r="AH64" s="23">
        <v>19</v>
      </c>
      <c r="AI64" s="22">
        <v>0.90476190476190477</v>
      </c>
      <c r="AJ64" s="23">
        <v>0</v>
      </c>
      <c r="AK64" s="23">
        <v>40497946.166511998</v>
      </c>
      <c r="AL64" s="23">
        <v>40014654.279136002</v>
      </c>
      <c r="AM64" s="23">
        <v>-483291.88737599552</v>
      </c>
      <c r="AN64" s="23">
        <v>0</v>
      </c>
      <c r="AO64" s="23">
        <v>4500</v>
      </c>
      <c r="AP64" s="15">
        <v>0</v>
      </c>
      <c r="AQ64" s="15">
        <v>0</v>
      </c>
      <c r="AR64" s="15">
        <v>0</v>
      </c>
      <c r="AS64" s="15">
        <v>341.298</v>
      </c>
      <c r="AT64" s="15">
        <v>0</v>
      </c>
      <c r="AU64" s="15">
        <v>0</v>
      </c>
      <c r="AV64" s="15">
        <v>0</v>
      </c>
      <c r="AW64" s="23">
        <v>0</v>
      </c>
      <c r="AX64" s="15">
        <v>0</v>
      </c>
      <c r="AY64" s="15">
        <v>0</v>
      </c>
      <c r="AZ64" s="15">
        <v>0</v>
      </c>
      <c r="BA64" s="15">
        <v>0</v>
      </c>
      <c r="BB64" s="23">
        <v>0</v>
      </c>
      <c r="BC64" s="23">
        <v>0</v>
      </c>
      <c r="BD64" s="23">
        <v>0</v>
      </c>
      <c r="BE64" s="23">
        <v>0</v>
      </c>
      <c r="BF64" s="23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0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0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</row>
    <row r="65" spans="2:121" x14ac:dyDescent="0.3">
      <c r="B65" s="15">
        <v>64627</v>
      </c>
      <c r="C65" s="15" t="s">
        <v>198</v>
      </c>
      <c r="D65" s="15" t="s">
        <v>98</v>
      </c>
      <c r="E65" s="15">
        <v>60374</v>
      </c>
      <c r="F65" s="15" t="s">
        <v>92</v>
      </c>
      <c r="G65" s="15" t="s">
        <v>128</v>
      </c>
      <c r="H65" s="15" t="s">
        <v>92</v>
      </c>
      <c r="I65" s="15">
        <v>0</v>
      </c>
      <c r="J65" s="15">
        <v>2</v>
      </c>
      <c r="K65" s="15">
        <v>0</v>
      </c>
      <c r="L65" s="15">
        <v>0</v>
      </c>
      <c r="M65" s="15">
        <v>0</v>
      </c>
      <c r="N65" s="22">
        <v>0</v>
      </c>
      <c r="O65" s="15">
        <v>0</v>
      </c>
      <c r="P65" s="23">
        <v>0</v>
      </c>
      <c r="Q65" s="23">
        <v>0</v>
      </c>
      <c r="R65" s="23">
        <v>0</v>
      </c>
      <c r="S65" s="23">
        <v>0</v>
      </c>
      <c r="T65" s="15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15">
        <v>0</v>
      </c>
      <c r="AA65" s="15">
        <v>0</v>
      </c>
      <c r="AB65" s="23">
        <v>0</v>
      </c>
      <c r="AC65" s="23">
        <v>0</v>
      </c>
      <c r="AD65" s="23">
        <v>0</v>
      </c>
      <c r="AE65" s="23">
        <v>0</v>
      </c>
      <c r="AF65" s="15">
        <v>0</v>
      </c>
      <c r="AG65" s="23">
        <v>4</v>
      </c>
      <c r="AH65" s="23">
        <v>4</v>
      </c>
      <c r="AI65" s="22">
        <v>1</v>
      </c>
      <c r="AJ65" s="23">
        <v>0</v>
      </c>
      <c r="AK65" s="23">
        <v>7131969.2699999996</v>
      </c>
      <c r="AL65" s="23">
        <v>6571580</v>
      </c>
      <c r="AM65" s="23">
        <v>-560389.26999999955</v>
      </c>
      <c r="AN65" s="23">
        <v>0</v>
      </c>
      <c r="AO65" s="23">
        <v>0</v>
      </c>
      <c r="AP65" s="15">
        <v>0</v>
      </c>
      <c r="AQ65" s="15">
        <v>0</v>
      </c>
      <c r="AR65" s="15">
        <v>0</v>
      </c>
      <c r="AS65" s="15">
        <v>10.824</v>
      </c>
      <c r="AT65" s="15">
        <v>0</v>
      </c>
      <c r="AU65" s="15">
        <v>0</v>
      </c>
      <c r="AV65" s="15">
        <v>0</v>
      </c>
      <c r="AW65" s="23">
        <v>0</v>
      </c>
      <c r="AX65" s="15">
        <v>0</v>
      </c>
      <c r="AY65" s="15">
        <v>0</v>
      </c>
      <c r="AZ65" s="15">
        <v>0</v>
      </c>
      <c r="BA65" s="15">
        <v>0</v>
      </c>
      <c r="BB65" s="23">
        <v>0</v>
      </c>
      <c r="BC65" s="23">
        <v>0</v>
      </c>
      <c r="BD65" s="23">
        <v>0</v>
      </c>
      <c r="BE65" s="23">
        <v>0</v>
      </c>
      <c r="BF65" s="23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0</v>
      </c>
      <c r="BS65" s="15">
        <v>0</v>
      </c>
      <c r="BT65" s="15">
        <v>0</v>
      </c>
      <c r="BU65" s="15">
        <v>0</v>
      </c>
      <c r="BV65" s="15">
        <v>0</v>
      </c>
      <c r="BW65" s="15">
        <v>0</v>
      </c>
      <c r="BX65" s="15">
        <v>0</v>
      </c>
      <c r="BY65" s="15">
        <v>0</v>
      </c>
      <c r="BZ65" s="15">
        <v>0</v>
      </c>
      <c r="CA65" s="15">
        <v>0</v>
      </c>
      <c r="CB65" s="15">
        <v>0</v>
      </c>
      <c r="CC65" s="15">
        <v>0</v>
      </c>
      <c r="CD65" s="15">
        <v>0</v>
      </c>
      <c r="CE65" s="15">
        <v>0</v>
      </c>
      <c r="CF65" s="15">
        <v>0</v>
      </c>
      <c r="CG65" s="15">
        <v>0</v>
      </c>
      <c r="CH65" s="15">
        <v>0</v>
      </c>
      <c r="CI65" s="15">
        <v>0</v>
      </c>
      <c r="CJ65" s="15">
        <v>0</v>
      </c>
      <c r="CK65" s="15">
        <v>0</v>
      </c>
      <c r="CL65" s="15">
        <v>0</v>
      </c>
      <c r="CM65" s="15">
        <v>0</v>
      </c>
      <c r="CN65" s="15">
        <v>0</v>
      </c>
      <c r="CO65" s="15">
        <v>0</v>
      </c>
      <c r="CP65" s="15">
        <v>0</v>
      </c>
      <c r="CQ65" s="15">
        <v>0</v>
      </c>
      <c r="CR65" s="15">
        <v>0</v>
      </c>
      <c r="CS65" s="15">
        <v>0</v>
      </c>
      <c r="CT65" s="15">
        <v>0</v>
      </c>
      <c r="CU65" s="15">
        <v>0</v>
      </c>
      <c r="CV65" s="15">
        <v>0</v>
      </c>
      <c r="CW65" s="15">
        <v>0</v>
      </c>
      <c r="CX65" s="15">
        <v>0</v>
      </c>
      <c r="CY65" s="15">
        <v>0</v>
      </c>
      <c r="CZ65" s="15">
        <v>0</v>
      </c>
      <c r="DA65" s="15">
        <v>0</v>
      </c>
      <c r="DB65" s="15">
        <v>0</v>
      </c>
      <c r="DC65" s="15">
        <v>0</v>
      </c>
      <c r="DD65" s="15">
        <v>0</v>
      </c>
      <c r="DE65" s="15">
        <v>0</v>
      </c>
      <c r="DF65" s="15">
        <v>0</v>
      </c>
      <c r="DG65" s="15">
        <v>0</v>
      </c>
      <c r="DH65" s="15">
        <v>0</v>
      </c>
      <c r="DI65" s="15">
        <v>0</v>
      </c>
      <c r="DJ65" s="15">
        <v>0</v>
      </c>
      <c r="DK65" s="15">
        <v>0</v>
      </c>
      <c r="DL65" s="15">
        <v>0</v>
      </c>
      <c r="DM65" s="15">
        <v>0</v>
      </c>
      <c r="DN65" s="15">
        <v>0</v>
      </c>
      <c r="DO65" s="15">
        <v>0</v>
      </c>
      <c r="DP65" s="15">
        <v>0</v>
      </c>
      <c r="DQ65" s="15">
        <v>0</v>
      </c>
    </row>
    <row r="66" spans="2:121" x14ac:dyDescent="0.3">
      <c r="B66" s="15">
        <v>52046</v>
      </c>
      <c r="C66" s="15" t="s">
        <v>199</v>
      </c>
      <c r="D66" s="15" t="s">
        <v>98</v>
      </c>
      <c r="E66" s="15">
        <v>60374</v>
      </c>
      <c r="F66" s="15" t="s">
        <v>92</v>
      </c>
      <c r="G66" s="15" t="s">
        <v>113</v>
      </c>
      <c r="H66" s="15" t="s">
        <v>92</v>
      </c>
      <c r="I66" s="15">
        <v>0</v>
      </c>
      <c r="J66" s="15">
        <v>2</v>
      </c>
      <c r="K66" s="15">
        <v>1</v>
      </c>
      <c r="L66" s="15">
        <v>0</v>
      </c>
      <c r="M66" s="15">
        <v>1</v>
      </c>
      <c r="N66" s="22">
        <v>0.5</v>
      </c>
      <c r="O66" s="15">
        <v>0</v>
      </c>
      <c r="P66" s="23">
        <v>1</v>
      </c>
      <c r="Q66" s="23">
        <v>0</v>
      </c>
      <c r="R66" s="23">
        <v>1</v>
      </c>
      <c r="S66" s="23">
        <v>0</v>
      </c>
      <c r="T66" s="15">
        <v>2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15">
        <v>0</v>
      </c>
      <c r="AA66" s="15">
        <v>0</v>
      </c>
      <c r="AB66" s="23">
        <v>500</v>
      </c>
      <c r="AC66" s="23">
        <v>0</v>
      </c>
      <c r="AD66" s="23">
        <v>2800</v>
      </c>
      <c r="AE66" s="23">
        <v>0</v>
      </c>
      <c r="AF66" s="15">
        <v>3300</v>
      </c>
      <c r="AG66" s="23">
        <v>73</v>
      </c>
      <c r="AH66" s="23">
        <v>73</v>
      </c>
      <c r="AI66" s="22">
        <v>1</v>
      </c>
      <c r="AJ66" s="23">
        <v>15000</v>
      </c>
      <c r="AK66" s="23">
        <v>137664219.12678</v>
      </c>
      <c r="AL66" s="23">
        <v>134319874.15943101</v>
      </c>
      <c r="AM66" s="23">
        <v>-3344344.9673489928</v>
      </c>
      <c r="AN66" s="23">
        <v>0</v>
      </c>
      <c r="AO66" s="23">
        <v>18300</v>
      </c>
      <c r="AP66" s="15">
        <v>937.96846680954002</v>
      </c>
      <c r="AQ66" s="15">
        <v>1690.1613</v>
      </c>
      <c r="AR66" s="15">
        <v>0</v>
      </c>
      <c r="AS66" s="15">
        <v>427.01600000000002</v>
      </c>
      <c r="AT66" s="15">
        <v>0</v>
      </c>
      <c r="AU66" s="15">
        <v>0</v>
      </c>
      <c r="AV66" s="15">
        <v>0</v>
      </c>
      <c r="AW66" s="23">
        <v>0</v>
      </c>
      <c r="AX66" s="15">
        <v>0</v>
      </c>
      <c r="AY66" s="15">
        <v>0</v>
      </c>
      <c r="AZ66" s="15">
        <v>0</v>
      </c>
      <c r="BA66" s="15">
        <v>0</v>
      </c>
      <c r="BB66" s="23">
        <v>0</v>
      </c>
      <c r="BC66" s="23">
        <v>0</v>
      </c>
      <c r="BD66" s="23">
        <v>0</v>
      </c>
      <c r="BE66" s="23">
        <v>0</v>
      </c>
      <c r="BF66" s="23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0</v>
      </c>
      <c r="CK66" s="15">
        <v>0</v>
      </c>
      <c r="CL66" s="15">
        <v>0</v>
      </c>
      <c r="CM66" s="15">
        <v>0</v>
      </c>
      <c r="CN66" s="15">
        <v>0</v>
      </c>
      <c r="CO66" s="15">
        <v>0</v>
      </c>
      <c r="CP66" s="15">
        <v>0</v>
      </c>
      <c r="CQ66" s="15">
        <v>0</v>
      </c>
      <c r="CR66" s="15">
        <v>0</v>
      </c>
      <c r="CS66" s="15">
        <v>0</v>
      </c>
      <c r="CT66" s="15">
        <v>0</v>
      </c>
      <c r="CU66" s="15">
        <v>0</v>
      </c>
      <c r="CV66" s="15">
        <v>0</v>
      </c>
      <c r="CW66" s="15">
        <v>0</v>
      </c>
      <c r="CX66" s="15">
        <v>0</v>
      </c>
      <c r="CY66" s="15">
        <v>0</v>
      </c>
      <c r="CZ66" s="15">
        <v>0</v>
      </c>
      <c r="DA66" s="15">
        <v>0</v>
      </c>
      <c r="DB66" s="15">
        <v>0</v>
      </c>
      <c r="DC66" s="15">
        <v>0</v>
      </c>
      <c r="DD66" s="15">
        <v>0</v>
      </c>
      <c r="DE66" s="15">
        <v>0</v>
      </c>
      <c r="DF66" s="15">
        <v>0</v>
      </c>
      <c r="DG66" s="15">
        <v>0</v>
      </c>
      <c r="DH66" s="15">
        <v>0</v>
      </c>
      <c r="DI66" s="15">
        <v>0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0</v>
      </c>
    </row>
    <row r="67" spans="2:121" x14ac:dyDescent="0.3">
      <c r="B67" s="15">
        <v>52258</v>
      </c>
      <c r="C67" s="15" t="s">
        <v>200</v>
      </c>
      <c r="D67" s="15" t="s">
        <v>98</v>
      </c>
      <c r="E67" s="15">
        <v>60374</v>
      </c>
      <c r="F67" s="15" t="s">
        <v>92</v>
      </c>
      <c r="G67" s="15" t="s">
        <v>109</v>
      </c>
      <c r="H67" s="15" t="s">
        <v>92</v>
      </c>
      <c r="I67" s="15">
        <v>0</v>
      </c>
      <c r="J67" s="15">
        <v>2</v>
      </c>
      <c r="K67" s="15">
        <v>1</v>
      </c>
      <c r="L67" s="15">
        <v>0</v>
      </c>
      <c r="M67" s="15">
        <v>1</v>
      </c>
      <c r="N67" s="22">
        <v>0.5</v>
      </c>
      <c r="O67" s="15">
        <v>0</v>
      </c>
      <c r="P67" s="23">
        <v>0</v>
      </c>
      <c r="Q67" s="23">
        <v>1</v>
      </c>
      <c r="R67" s="23">
        <v>1</v>
      </c>
      <c r="S67" s="23">
        <v>0</v>
      </c>
      <c r="T67" s="15">
        <v>2</v>
      </c>
      <c r="U67" s="23">
        <v>0</v>
      </c>
      <c r="V67" s="23">
        <v>0</v>
      </c>
      <c r="W67" s="23">
        <v>0</v>
      </c>
      <c r="X67" s="23">
        <v>0</v>
      </c>
      <c r="Y67" s="23">
        <v>1</v>
      </c>
      <c r="Z67" s="15">
        <v>1</v>
      </c>
      <c r="AA67" s="15">
        <v>0</v>
      </c>
      <c r="AB67" s="23">
        <v>0</v>
      </c>
      <c r="AC67" s="23">
        <v>1000</v>
      </c>
      <c r="AD67" s="23">
        <v>2800</v>
      </c>
      <c r="AE67" s="23">
        <v>0</v>
      </c>
      <c r="AF67" s="15">
        <v>3800</v>
      </c>
      <c r="AG67" s="23">
        <v>142</v>
      </c>
      <c r="AH67" s="23">
        <v>142</v>
      </c>
      <c r="AI67" s="22">
        <v>1</v>
      </c>
      <c r="AJ67" s="23">
        <v>15000</v>
      </c>
      <c r="AK67" s="23">
        <v>260373136.909049</v>
      </c>
      <c r="AL67" s="23">
        <v>260777682.96601701</v>
      </c>
      <c r="AM67" s="23">
        <v>404546.05696800351</v>
      </c>
      <c r="AN67" s="23">
        <v>1500</v>
      </c>
      <c r="AO67" s="23">
        <v>23800</v>
      </c>
      <c r="AP67" s="15">
        <v>1817.7971716760301</v>
      </c>
      <c r="AQ67" s="15">
        <v>58.184370000000001</v>
      </c>
      <c r="AR67" s="15">
        <v>0</v>
      </c>
      <c r="AS67" s="15">
        <v>127.19399999999999</v>
      </c>
      <c r="AT67" s="15">
        <v>0</v>
      </c>
      <c r="AU67" s="15">
        <v>0</v>
      </c>
      <c r="AV67" s="15">
        <v>0</v>
      </c>
      <c r="AW67" s="23">
        <v>0</v>
      </c>
      <c r="AX67" s="15">
        <v>0</v>
      </c>
      <c r="AY67" s="15">
        <v>0</v>
      </c>
      <c r="AZ67" s="15">
        <v>0</v>
      </c>
      <c r="BA67" s="15">
        <v>3500</v>
      </c>
      <c r="BB67" s="23">
        <v>0</v>
      </c>
      <c r="BC67" s="23">
        <v>0</v>
      </c>
      <c r="BD67" s="23">
        <v>0</v>
      </c>
      <c r="BE67" s="23">
        <v>0</v>
      </c>
      <c r="BF67" s="23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0</v>
      </c>
      <c r="CI67" s="15">
        <v>0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0</v>
      </c>
      <c r="CP67" s="15">
        <v>0</v>
      </c>
      <c r="CQ67" s="15">
        <v>0</v>
      </c>
      <c r="CR67" s="15">
        <v>0</v>
      </c>
      <c r="CS67" s="15">
        <v>0</v>
      </c>
      <c r="CT67" s="15">
        <v>0</v>
      </c>
      <c r="CU67" s="15">
        <v>0</v>
      </c>
      <c r="CV67" s="15">
        <v>0</v>
      </c>
      <c r="CW67" s="15">
        <v>0</v>
      </c>
      <c r="CX67" s="15">
        <v>0</v>
      </c>
      <c r="CY67" s="15">
        <v>0</v>
      </c>
      <c r="CZ67" s="15">
        <v>0</v>
      </c>
      <c r="DA67" s="15">
        <v>0</v>
      </c>
      <c r="DB67" s="15">
        <v>0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0</v>
      </c>
      <c r="DI67" s="15">
        <v>0</v>
      </c>
      <c r="DJ67" s="15">
        <v>0</v>
      </c>
      <c r="DK67" s="15">
        <v>0</v>
      </c>
      <c r="DL67" s="15">
        <v>0</v>
      </c>
      <c r="DM67" s="15">
        <v>0</v>
      </c>
      <c r="DN67" s="15">
        <v>0</v>
      </c>
      <c r="DO67" s="15">
        <v>0</v>
      </c>
      <c r="DP67" s="15">
        <v>0</v>
      </c>
      <c r="DQ67" s="15">
        <v>0</v>
      </c>
    </row>
    <row r="68" spans="2:121" x14ac:dyDescent="0.3">
      <c r="B68" s="15">
        <v>53762</v>
      </c>
      <c r="C68" s="15" t="s">
        <v>201</v>
      </c>
      <c r="D68" s="15" t="s">
        <v>98</v>
      </c>
      <c r="E68" s="15">
        <v>60374</v>
      </c>
      <c r="F68" s="15" t="s">
        <v>92</v>
      </c>
      <c r="G68" s="15" t="s">
        <v>109</v>
      </c>
      <c r="H68" s="15" t="s">
        <v>92</v>
      </c>
      <c r="I68" s="15">
        <v>0</v>
      </c>
      <c r="J68" s="15">
        <v>2</v>
      </c>
      <c r="K68" s="15">
        <v>0</v>
      </c>
      <c r="L68" s="15">
        <v>0</v>
      </c>
      <c r="M68" s="15">
        <v>0</v>
      </c>
      <c r="N68" s="22">
        <v>0</v>
      </c>
      <c r="O68" s="15">
        <v>0</v>
      </c>
      <c r="P68" s="23">
        <v>0</v>
      </c>
      <c r="Q68" s="23">
        <v>2</v>
      </c>
      <c r="R68" s="23">
        <v>0</v>
      </c>
      <c r="S68" s="23">
        <v>0</v>
      </c>
      <c r="T68" s="15">
        <v>2</v>
      </c>
      <c r="U68" s="23">
        <v>0</v>
      </c>
      <c r="V68" s="23">
        <v>1</v>
      </c>
      <c r="W68" s="23">
        <v>0</v>
      </c>
      <c r="X68" s="23">
        <v>0</v>
      </c>
      <c r="Y68" s="23">
        <v>0</v>
      </c>
      <c r="Z68" s="15">
        <v>1</v>
      </c>
      <c r="AA68" s="15">
        <v>0</v>
      </c>
      <c r="AB68" s="23">
        <v>0</v>
      </c>
      <c r="AC68" s="23">
        <v>2000</v>
      </c>
      <c r="AD68" s="23">
        <v>0</v>
      </c>
      <c r="AE68" s="23">
        <v>0</v>
      </c>
      <c r="AF68" s="15">
        <v>2000</v>
      </c>
      <c r="AG68" s="23">
        <v>0</v>
      </c>
      <c r="AH68" s="23">
        <v>0</v>
      </c>
      <c r="AI68" s="22">
        <v>0</v>
      </c>
      <c r="AJ68" s="23">
        <v>0</v>
      </c>
      <c r="AK68" s="23">
        <v>206604469.75192899</v>
      </c>
      <c r="AL68" s="23">
        <v>201845876.84815601</v>
      </c>
      <c r="AM68" s="23">
        <v>-4758592.90377298</v>
      </c>
      <c r="AN68" s="23">
        <v>0</v>
      </c>
      <c r="AO68" s="23">
        <v>2500</v>
      </c>
      <c r="AP68" s="15">
        <v>0</v>
      </c>
      <c r="AQ68" s="15">
        <v>52.2684</v>
      </c>
      <c r="AR68" s="15">
        <v>0</v>
      </c>
      <c r="AS68" s="15">
        <v>152.18</v>
      </c>
      <c r="AT68" s="15">
        <v>328.89</v>
      </c>
      <c r="AU68" s="15">
        <v>0</v>
      </c>
      <c r="AV68" s="15">
        <v>0</v>
      </c>
      <c r="AW68" s="23">
        <v>0</v>
      </c>
      <c r="AX68" s="15">
        <v>500</v>
      </c>
      <c r="AY68" s="15">
        <v>0</v>
      </c>
      <c r="AZ68" s="15">
        <v>0</v>
      </c>
      <c r="BA68" s="15">
        <v>0</v>
      </c>
      <c r="BB68" s="23">
        <v>0</v>
      </c>
      <c r="BC68" s="23">
        <v>0</v>
      </c>
      <c r="BD68" s="23">
        <v>0</v>
      </c>
      <c r="BE68" s="23">
        <v>0</v>
      </c>
      <c r="BF68" s="23">
        <v>0</v>
      </c>
      <c r="BG68" s="15">
        <v>0</v>
      </c>
      <c r="BH68" s="15">
        <v>0</v>
      </c>
      <c r="BI68" s="15">
        <v>0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0</v>
      </c>
      <c r="BS68" s="15">
        <v>0</v>
      </c>
      <c r="BT68" s="15">
        <v>0</v>
      </c>
      <c r="BU68" s="15">
        <v>0</v>
      </c>
      <c r="BV68" s="15">
        <v>0</v>
      </c>
      <c r="BW68" s="15">
        <v>0</v>
      </c>
      <c r="BX68" s="15">
        <v>0</v>
      </c>
      <c r="BY68" s="15">
        <v>0</v>
      </c>
      <c r="BZ68" s="15">
        <v>0</v>
      </c>
      <c r="CA68" s="15">
        <v>0</v>
      </c>
      <c r="CB68" s="15">
        <v>0</v>
      </c>
      <c r="CC68" s="15">
        <v>0</v>
      </c>
      <c r="CD68" s="15">
        <v>0</v>
      </c>
      <c r="CE68" s="15">
        <v>0</v>
      </c>
      <c r="CF68" s="15">
        <v>0</v>
      </c>
      <c r="CG68" s="15">
        <v>0</v>
      </c>
      <c r="CH68" s="15">
        <v>0</v>
      </c>
      <c r="CI68" s="15">
        <v>0</v>
      </c>
      <c r="CJ68" s="15">
        <v>0</v>
      </c>
      <c r="CK68" s="15">
        <v>0</v>
      </c>
      <c r="CL68" s="15">
        <v>0</v>
      </c>
      <c r="CM68" s="15">
        <v>0</v>
      </c>
      <c r="CN68" s="15">
        <v>0</v>
      </c>
      <c r="CO68" s="15">
        <v>0</v>
      </c>
      <c r="CP68" s="15">
        <v>0</v>
      </c>
      <c r="CQ68" s="15">
        <v>0</v>
      </c>
      <c r="CR68" s="15">
        <v>0</v>
      </c>
      <c r="CS68" s="15">
        <v>0</v>
      </c>
      <c r="CT68" s="15">
        <v>0</v>
      </c>
      <c r="CU68" s="15">
        <v>0</v>
      </c>
      <c r="CV68" s="15">
        <v>0</v>
      </c>
      <c r="CW68" s="15">
        <v>0</v>
      </c>
      <c r="CX68" s="15">
        <v>0</v>
      </c>
      <c r="CY68" s="15">
        <v>0</v>
      </c>
      <c r="CZ68" s="15">
        <v>0</v>
      </c>
      <c r="DA68" s="15">
        <v>0</v>
      </c>
      <c r="DB68" s="15">
        <v>0</v>
      </c>
      <c r="DC68" s="15">
        <v>0</v>
      </c>
      <c r="DD68" s="15">
        <v>0</v>
      </c>
      <c r="DE68" s="15">
        <v>0</v>
      </c>
      <c r="DF68" s="15">
        <v>0</v>
      </c>
      <c r="DG68" s="15">
        <v>0</v>
      </c>
      <c r="DH68" s="15">
        <v>0</v>
      </c>
      <c r="DI68" s="15">
        <v>0</v>
      </c>
      <c r="DJ68" s="15">
        <v>0</v>
      </c>
      <c r="DK68" s="15">
        <v>0</v>
      </c>
      <c r="DL68" s="15">
        <v>0</v>
      </c>
      <c r="DM68" s="15">
        <v>0</v>
      </c>
      <c r="DN68" s="15">
        <v>0</v>
      </c>
      <c r="DO68" s="15">
        <v>0</v>
      </c>
      <c r="DP68" s="15">
        <v>0</v>
      </c>
      <c r="DQ68" s="15">
        <v>0</v>
      </c>
    </row>
    <row r="69" spans="2:121" x14ac:dyDescent="0.3">
      <c r="B69" s="15">
        <v>62006</v>
      </c>
      <c r="C69" s="15" t="s">
        <v>202</v>
      </c>
      <c r="D69" s="15" t="s">
        <v>98</v>
      </c>
      <c r="E69" s="15">
        <v>60374</v>
      </c>
      <c r="F69" s="15" t="s">
        <v>92</v>
      </c>
      <c r="G69" s="15" t="s">
        <v>113</v>
      </c>
      <c r="H69" s="15" t="s">
        <v>92</v>
      </c>
      <c r="I69" s="15">
        <v>0</v>
      </c>
      <c r="J69" s="15">
        <v>2</v>
      </c>
      <c r="K69" s="15">
        <v>0</v>
      </c>
      <c r="L69" s="15">
        <v>0</v>
      </c>
      <c r="M69" s="15">
        <v>0</v>
      </c>
      <c r="N69" s="22">
        <v>0</v>
      </c>
      <c r="O69" s="15">
        <v>0</v>
      </c>
      <c r="P69" s="23">
        <v>1</v>
      </c>
      <c r="Q69" s="23">
        <v>0</v>
      </c>
      <c r="R69" s="23">
        <v>0</v>
      </c>
      <c r="S69" s="23">
        <v>1</v>
      </c>
      <c r="T69" s="15">
        <v>2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15">
        <v>0</v>
      </c>
      <c r="AA69" s="15">
        <v>0</v>
      </c>
      <c r="AB69" s="23">
        <v>500</v>
      </c>
      <c r="AC69" s="23">
        <v>0</v>
      </c>
      <c r="AD69" s="23">
        <v>0</v>
      </c>
      <c r="AE69" s="23">
        <v>3500</v>
      </c>
      <c r="AF69" s="15">
        <v>4000</v>
      </c>
      <c r="AG69" s="23">
        <v>47</v>
      </c>
      <c r="AH69" s="23">
        <v>46</v>
      </c>
      <c r="AI69" s="22">
        <v>0.97872340425531912</v>
      </c>
      <c r="AJ69" s="23">
        <v>0</v>
      </c>
      <c r="AK69" s="23">
        <v>110719832.887217</v>
      </c>
      <c r="AL69" s="23">
        <v>107726919.695568</v>
      </c>
      <c r="AM69" s="23">
        <v>-2992913.1916490048</v>
      </c>
      <c r="AN69" s="23">
        <v>0</v>
      </c>
      <c r="AO69" s="23">
        <v>4000</v>
      </c>
      <c r="AP69" s="15">
        <v>2068.1500215096298</v>
      </c>
      <c r="AQ69" s="15">
        <v>0</v>
      </c>
      <c r="AR69" s="15">
        <v>0</v>
      </c>
      <c r="AS69" s="15">
        <v>2E-3</v>
      </c>
      <c r="AT69" s="15">
        <v>0</v>
      </c>
      <c r="AU69" s="15">
        <v>7.49</v>
      </c>
      <c r="AV69" s="15">
        <v>0</v>
      </c>
      <c r="AW69" s="23">
        <v>0</v>
      </c>
      <c r="AX69" s="15">
        <v>0</v>
      </c>
      <c r="AY69" s="15">
        <v>0</v>
      </c>
      <c r="AZ69" s="15">
        <v>0</v>
      </c>
      <c r="BA69" s="15">
        <v>0</v>
      </c>
      <c r="BB69" s="23">
        <v>0</v>
      </c>
      <c r="BC69" s="23">
        <v>0</v>
      </c>
      <c r="BD69" s="23">
        <v>0</v>
      </c>
      <c r="BE69" s="23">
        <v>0</v>
      </c>
      <c r="BF69" s="23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0</v>
      </c>
      <c r="BS69" s="15">
        <v>0</v>
      </c>
      <c r="BT69" s="15">
        <v>0</v>
      </c>
      <c r="BU69" s="15">
        <v>0</v>
      </c>
      <c r="BV69" s="15">
        <v>0</v>
      </c>
      <c r="BW69" s="15">
        <v>0</v>
      </c>
      <c r="BX69" s="15">
        <v>0</v>
      </c>
      <c r="BY69" s="15">
        <v>0</v>
      </c>
      <c r="BZ69" s="15">
        <v>0</v>
      </c>
      <c r="CA69" s="15">
        <v>0</v>
      </c>
      <c r="CB69" s="15">
        <v>0</v>
      </c>
      <c r="CC69" s="15">
        <v>0</v>
      </c>
      <c r="CD69" s="15">
        <v>0</v>
      </c>
      <c r="CE69" s="15">
        <v>0</v>
      </c>
      <c r="CF69" s="15">
        <v>0</v>
      </c>
      <c r="CG69" s="15">
        <v>0</v>
      </c>
      <c r="CH69" s="15">
        <v>0</v>
      </c>
      <c r="CI69" s="15">
        <v>0</v>
      </c>
      <c r="CJ69" s="15">
        <v>0</v>
      </c>
      <c r="CK69" s="15">
        <v>0</v>
      </c>
      <c r="CL69" s="15">
        <v>0</v>
      </c>
      <c r="CM69" s="15">
        <v>0</v>
      </c>
      <c r="CN69" s="15">
        <v>0</v>
      </c>
      <c r="CO69" s="15">
        <v>0</v>
      </c>
      <c r="CP69" s="15">
        <v>0</v>
      </c>
      <c r="CQ69" s="15">
        <v>0</v>
      </c>
      <c r="CR69" s="15">
        <v>0</v>
      </c>
      <c r="CS69" s="15">
        <v>0</v>
      </c>
      <c r="CT69" s="15">
        <v>0</v>
      </c>
      <c r="CU69" s="15">
        <v>0</v>
      </c>
      <c r="CV69" s="15">
        <v>0</v>
      </c>
      <c r="CW69" s="15">
        <v>0</v>
      </c>
      <c r="CX69" s="15">
        <v>0</v>
      </c>
      <c r="CY69" s="15">
        <v>0</v>
      </c>
      <c r="CZ69" s="15">
        <v>0</v>
      </c>
      <c r="DA69" s="15">
        <v>0</v>
      </c>
      <c r="DB69" s="15">
        <v>0</v>
      </c>
      <c r="DC69" s="15">
        <v>0</v>
      </c>
      <c r="DD69" s="15">
        <v>0</v>
      </c>
      <c r="DE69" s="15">
        <v>0</v>
      </c>
      <c r="DF69" s="15">
        <v>0</v>
      </c>
      <c r="DG69" s="15">
        <v>0</v>
      </c>
      <c r="DH69" s="15">
        <v>0</v>
      </c>
      <c r="DI69" s="15">
        <v>0</v>
      </c>
      <c r="DJ69" s="15">
        <v>0</v>
      </c>
      <c r="DK69" s="15">
        <v>0</v>
      </c>
      <c r="DL69" s="15">
        <v>0</v>
      </c>
      <c r="DM69" s="15">
        <v>0</v>
      </c>
      <c r="DN69" s="15">
        <v>0</v>
      </c>
      <c r="DO69" s="15">
        <v>0</v>
      </c>
      <c r="DP69" s="15">
        <v>0</v>
      </c>
      <c r="DQ69" s="15">
        <v>0</v>
      </c>
    </row>
    <row r="70" spans="2:121" x14ac:dyDescent="0.3">
      <c r="B70" s="15">
        <v>62185</v>
      </c>
      <c r="C70" s="15" t="s">
        <v>203</v>
      </c>
      <c r="D70" s="15" t="s">
        <v>98</v>
      </c>
      <c r="E70" s="15">
        <v>60374</v>
      </c>
      <c r="F70" s="15" t="s">
        <v>92</v>
      </c>
      <c r="G70" s="15" t="s">
        <v>99</v>
      </c>
      <c r="H70" s="15" t="s">
        <v>92</v>
      </c>
      <c r="I70" s="15">
        <v>0</v>
      </c>
      <c r="J70" s="15">
        <v>2</v>
      </c>
      <c r="K70" s="15">
        <v>0</v>
      </c>
      <c r="L70" s="15">
        <v>0</v>
      </c>
      <c r="M70" s="15">
        <v>0</v>
      </c>
      <c r="N70" s="22">
        <v>0</v>
      </c>
      <c r="O70" s="15">
        <v>0</v>
      </c>
      <c r="P70" s="23">
        <v>0</v>
      </c>
      <c r="Q70" s="23">
        <v>0</v>
      </c>
      <c r="R70" s="23">
        <v>0</v>
      </c>
      <c r="S70" s="23">
        <v>0</v>
      </c>
      <c r="T70" s="15">
        <v>0</v>
      </c>
      <c r="U70" s="23">
        <v>0</v>
      </c>
      <c r="V70" s="23">
        <v>1</v>
      </c>
      <c r="W70" s="23">
        <v>0</v>
      </c>
      <c r="X70" s="23">
        <v>0</v>
      </c>
      <c r="Y70" s="23">
        <v>0</v>
      </c>
      <c r="Z70" s="15">
        <v>1</v>
      </c>
      <c r="AA70" s="15">
        <v>0</v>
      </c>
      <c r="AB70" s="23">
        <v>0</v>
      </c>
      <c r="AC70" s="23">
        <v>0</v>
      </c>
      <c r="AD70" s="23">
        <v>0</v>
      </c>
      <c r="AE70" s="23">
        <v>0</v>
      </c>
      <c r="AF70" s="15">
        <v>0</v>
      </c>
      <c r="AG70" s="23">
        <v>117</v>
      </c>
      <c r="AH70" s="23">
        <v>116</v>
      </c>
      <c r="AI70" s="22">
        <v>0.99145299145299148</v>
      </c>
      <c r="AJ70" s="23">
        <v>0</v>
      </c>
      <c r="AK70" s="23">
        <v>227993078.47437599</v>
      </c>
      <c r="AL70" s="23">
        <v>228915047.50281799</v>
      </c>
      <c r="AM70" s="23">
        <v>921969.02844199538</v>
      </c>
      <c r="AN70" s="23">
        <v>0</v>
      </c>
      <c r="AO70" s="23">
        <v>500</v>
      </c>
      <c r="AP70" s="15">
        <v>0</v>
      </c>
      <c r="AQ70" s="15">
        <v>44.018099999999997</v>
      </c>
      <c r="AR70" s="15">
        <v>0</v>
      </c>
      <c r="AS70" s="15">
        <v>640.64800000000014</v>
      </c>
      <c r="AT70" s="15">
        <v>0</v>
      </c>
      <c r="AU70" s="15">
        <v>20.65</v>
      </c>
      <c r="AV70" s="15">
        <v>0</v>
      </c>
      <c r="AW70" s="23">
        <v>0</v>
      </c>
      <c r="AX70" s="15">
        <v>500</v>
      </c>
      <c r="AY70" s="15">
        <v>0</v>
      </c>
      <c r="AZ70" s="15">
        <v>0</v>
      </c>
      <c r="BA70" s="15">
        <v>0</v>
      </c>
      <c r="BB70" s="23">
        <v>0</v>
      </c>
      <c r="BC70" s="23">
        <v>0</v>
      </c>
      <c r="BD70" s="23">
        <v>0</v>
      </c>
      <c r="BE70" s="23">
        <v>0</v>
      </c>
      <c r="BF70" s="23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15">
        <v>0</v>
      </c>
      <c r="BW70" s="15">
        <v>0</v>
      </c>
      <c r="BX70" s="15">
        <v>0</v>
      </c>
      <c r="BY70" s="15">
        <v>0</v>
      </c>
      <c r="BZ70" s="15">
        <v>0</v>
      </c>
      <c r="CA70" s="15">
        <v>0</v>
      </c>
      <c r="CB70" s="15">
        <v>0</v>
      </c>
      <c r="CC70" s="15">
        <v>0</v>
      </c>
      <c r="CD70" s="15">
        <v>0</v>
      </c>
      <c r="CE70" s="15">
        <v>0</v>
      </c>
      <c r="CF70" s="15">
        <v>0</v>
      </c>
      <c r="CG70" s="15">
        <v>0</v>
      </c>
      <c r="CH70" s="15">
        <v>0</v>
      </c>
      <c r="CI70" s="15">
        <v>0</v>
      </c>
      <c r="CJ70" s="15">
        <v>0</v>
      </c>
      <c r="CK70" s="15">
        <v>0</v>
      </c>
      <c r="CL70" s="15">
        <v>0</v>
      </c>
      <c r="CM70" s="15">
        <v>0</v>
      </c>
      <c r="CN70" s="15">
        <v>0</v>
      </c>
      <c r="CO70" s="15">
        <v>0</v>
      </c>
      <c r="CP70" s="15">
        <v>0</v>
      </c>
      <c r="CQ70" s="15">
        <v>0</v>
      </c>
      <c r="CR70" s="15">
        <v>0</v>
      </c>
      <c r="CS70" s="15">
        <v>0</v>
      </c>
      <c r="CT70" s="15">
        <v>0</v>
      </c>
      <c r="CU70" s="15">
        <v>0</v>
      </c>
      <c r="CV70" s="15">
        <v>0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0</v>
      </c>
      <c r="DD70" s="15">
        <v>0</v>
      </c>
      <c r="DE70" s="15">
        <v>0</v>
      </c>
      <c r="DF70" s="15">
        <v>0</v>
      </c>
      <c r="DG70" s="15">
        <v>0</v>
      </c>
      <c r="DH70" s="15">
        <v>0</v>
      </c>
      <c r="DI70" s="15">
        <v>0</v>
      </c>
      <c r="DJ70" s="15">
        <v>0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</row>
    <row r="71" spans="2:121" x14ac:dyDescent="0.3">
      <c r="B71" s="15">
        <v>61087</v>
      </c>
      <c r="C71" s="15" t="s">
        <v>204</v>
      </c>
      <c r="D71" s="15" t="s">
        <v>98</v>
      </c>
      <c r="E71" s="15">
        <v>60374</v>
      </c>
      <c r="F71" s="15" t="s">
        <v>92</v>
      </c>
      <c r="G71" s="15" t="s">
        <v>127</v>
      </c>
      <c r="H71" s="15" t="s">
        <v>92</v>
      </c>
      <c r="I71" s="15">
        <v>0</v>
      </c>
      <c r="J71" s="15">
        <v>2</v>
      </c>
      <c r="K71" s="15">
        <v>1</v>
      </c>
      <c r="L71" s="15">
        <v>0</v>
      </c>
      <c r="M71" s="15">
        <v>1</v>
      </c>
      <c r="N71" s="22">
        <v>0.5</v>
      </c>
      <c r="O71" s="15">
        <v>0</v>
      </c>
      <c r="P71" s="23">
        <v>4</v>
      </c>
      <c r="Q71" s="23">
        <v>1</v>
      </c>
      <c r="R71" s="23">
        <v>0</v>
      </c>
      <c r="S71" s="23">
        <v>1</v>
      </c>
      <c r="T71" s="15">
        <v>6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15">
        <v>0</v>
      </c>
      <c r="AA71" s="15">
        <v>0</v>
      </c>
      <c r="AB71" s="23">
        <v>2000</v>
      </c>
      <c r="AC71" s="23">
        <v>1000</v>
      </c>
      <c r="AD71" s="23">
        <v>0</v>
      </c>
      <c r="AE71" s="23">
        <v>3500</v>
      </c>
      <c r="AF71" s="15">
        <v>6500</v>
      </c>
      <c r="AG71" s="23">
        <v>130</v>
      </c>
      <c r="AH71" s="23">
        <v>130</v>
      </c>
      <c r="AI71" s="22">
        <v>1</v>
      </c>
      <c r="AJ71" s="23">
        <v>15000</v>
      </c>
      <c r="AK71" s="23">
        <v>229368234.88726601</v>
      </c>
      <c r="AL71" s="23">
        <v>225540473.63378102</v>
      </c>
      <c r="AM71" s="23">
        <v>-3827761.2534849942</v>
      </c>
      <c r="AN71" s="23">
        <v>0</v>
      </c>
      <c r="AO71" s="23">
        <v>21500</v>
      </c>
      <c r="AP71" s="15">
        <v>931.08923087371795</v>
      </c>
      <c r="AQ71" s="15">
        <v>643.94190000000003</v>
      </c>
      <c r="AR71" s="15">
        <v>0</v>
      </c>
      <c r="AS71" s="15">
        <v>169.26800000000003</v>
      </c>
      <c r="AT71" s="15">
        <v>0</v>
      </c>
      <c r="AU71" s="15">
        <v>0</v>
      </c>
      <c r="AV71" s="15">
        <v>0</v>
      </c>
      <c r="AW71" s="23">
        <v>0</v>
      </c>
      <c r="AX71" s="15">
        <v>0</v>
      </c>
      <c r="AY71" s="15">
        <v>0</v>
      </c>
      <c r="AZ71" s="15">
        <v>0</v>
      </c>
      <c r="BA71" s="15">
        <v>0</v>
      </c>
      <c r="BB71" s="23">
        <v>0</v>
      </c>
      <c r="BC71" s="23">
        <v>0</v>
      </c>
      <c r="BD71" s="23">
        <v>0</v>
      </c>
      <c r="BE71" s="23">
        <v>0</v>
      </c>
      <c r="BF71" s="23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15">
        <v>0</v>
      </c>
      <c r="BW71" s="15">
        <v>0</v>
      </c>
      <c r="BX71" s="15">
        <v>0</v>
      </c>
      <c r="BY71" s="15">
        <v>0</v>
      </c>
      <c r="BZ71" s="15">
        <v>0</v>
      </c>
      <c r="CA71" s="15">
        <v>0</v>
      </c>
      <c r="CB71" s="15">
        <v>0</v>
      </c>
      <c r="CC71" s="15">
        <v>0</v>
      </c>
      <c r="CD71" s="15">
        <v>0</v>
      </c>
      <c r="CE71" s="15">
        <v>0</v>
      </c>
      <c r="CF71" s="15">
        <v>0</v>
      </c>
      <c r="CG71" s="15">
        <v>0</v>
      </c>
      <c r="CH71" s="15">
        <v>0</v>
      </c>
      <c r="CI71" s="15">
        <v>0</v>
      </c>
      <c r="CJ71" s="15">
        <v>0</v>
      </c>
      <c r="CK71" s="15">
        <v>0</v>
      </c>
      <c r="CL71" s="15">
        <v>0</v>
      </c>
      <c r="CM71" s="15">
        <v>0</v>
      </c>
      <c r="CN71" s="15">
        <v>0</v>
      </c>
      <c r="CO71" s="15">
        <v>0</v>
      </c>
      <c r="CP71" s="15">
        <v>0</v>
      </c>
      <c r="CQ71" s="15">
        <v>0</v>
      </c>
      <c r="CR71" s="15">
        <v>0</v>
      </c>
      <c r="CS71" s="15">
        <v>0</v>
      </c>
      <c r="CT71" s="15">
        <v>0</v>
      </c>
      <c r="CU71" s="15">
        <v>0</v>
      </c>
      <c r="CV71" s="15">
        <v>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0</v>
      </c>
      <c r="DE71" s="15">
        <v>0</v>
      </c>
      <c r="DF71" s="15">
        <v>0</v>
      </c>
      <c r="DG71" s="15">
        <v>0</v>
      </c>
      <c r="DH71" s="15">
        <v>0</v>
      </c>
      <c r="DI71" s="15">
        <v>0</v>
      </c>
      <c r="DJ71" s="15">
        <v>0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</row>
    <row r="72" spans="2:121" x14ac:dyDescent="0.3">
      <c r="B72" s="15">
        <v>64684</v>
      </c>
      <c r="C72" s="15" t="s">
        <v>205</v>
      </c>
      <c r="D72" s="15" t="s">
        <v>90</v>
      </c>
      <c r="E72" s="15">
        <v>90737</v>
      </c>
      <c r="F72" s="15" t="s">
        <v>92</v>
      </c>
      <c r="G72" s="15" t="s">
        <v>114</v>
      </c>
      <c r="H72" s="15" t="s">
        <v>92</v>
      </c>
      <c r="I72" s="15">
        <v>0</v>
      </c>
      <c r="J72" s="15">
        <v>2</v>
      </c>
      <c r="K72" s="15">
        <v>1</v>
      </c>
      <c r="L72" s="15">
        <v>0</v>
      </c>
      <c r="M72" s="15">
        <v>1</v>
      </c>
      <c r="N72" s="22">
        <v>0.5</v>
      </c>
      <c r="O72" s="15">
        <v>0</v>
      </c>
      <c r="P72" s="23">
        <v>1</v>
      </c>
      <c r="Q72" s="23">
        <v>0</v>
      </c>
      <c r="R72" s="23">
        <v>0</v>
      </c>
      <c r="S72" s="23">
        <v>1</v>
      </c>
      <c r="T72" s="15">
        <v>2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15">
        <v>0</v>
      </c>
      <c r="AA72" s="15">
        <v>0</v>
      </c>
      <c r="AB72" s="23">
        <v>500</v>
      </c>
      <c r="AC72" s="23">
        <v>0</v>
      </c>
      <c r="AD72" s="23">
        <v>0</v>
      </c>
      <c r="AE72" s="23">
        <v>3500</v>
      </c>
      <c r="AF72" s="15">
        <v>4000</v>
      </c>
      <c r="AG72" s="23">
        <v>0</v>
      </c>
      <c r="AH72" s="23">
        <v>0</v>
      </c>
      <c r="AI72" s="22">
        <v>0</v>
      </c>
      <c r="AJ72" s="23">
        <v>0</v>
      </c>
      <c r="AK72" s="23">
        <v>230548.13</v>
      </c>
      <c r="AL72" s="23">
        <v>280994.31</v>
      </c>
      <c r="AM72" s="23">
        <v>50446.179999999993</v>
      </c>
      <c r="AN72" s="23">
        <v>1500</v>
      </c>
      <c r="AO72" s="23">
        <v>5500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23">
        <v>0</v>
      </c>
      <c r="AX72" s="15">
        <v>0</v>
      </c>
      <c r="AY72" s="15">
        <v>0</v>
      </c>
      <c r="AZ72" s="15">
        <v>0</v>
      </c>
      <c r="BA72" s="15">
        <v>0</v>
      </c>
      <c r="BB72" s="23">
        <v>0</v>
      </c>
      <c r="BC72" s="23">
        <v>0</v>
      </c>
      <c r="BD72" s="23">
        <v>0</v>
      </c>
      <c r="BE72" s="23">
        <v>0</v>
      </c>
      <c r="BF72" s="23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0</v>
      </c>
      <c r="BZ72" s="15">
        <v>0</v>
      </c>
      <c r="CA72" s="15">
        <v>0</v>
      </c>
      <c r="CB72" s="15">
        <v>0</v>
      </c>
      <c r="CC72" s="15">
        <v>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0</v>
      </c>
      <c r="CK72" s="15">
        <v>0</v>
      </c>
      <c r="CL72" s="15">
        <v>0</v>
      </c>
      <c r="CM72" s="15">
        <v>0</v>
      </c>
      <c r="CN72" s="15">
        <v>0</v>
      </c>
      <c r="CO72" s="15">
        <v>0</v>
      </c>
      <c r="CP72" s="15">
        <v>0</v>
      </c>
      <c r="CQ72" s="15">
        <v>0</v>
      </c>
      <c r="CR72" s="15">
        <v>0</v>
      </c>
      <c r="CS72" s="15">
        <v>0</v>
      </c>
      <c r="CT72" s="15">
        <v>0</v>
      </c>
      <c r="CU72" s="15">
        <v>0</v>
      </c>
      <c r="CV72" s="15">
        <v>0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0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</row>
    <row r="73" spans="2:121" x14ac:dyDescent="0.3">
      <c r="B73" s="15">
        <v>64799</v>
      </c>
      <c r="C73" s="15" t="s">
        <v>206</v>
      </c>
      <c r="D73" s="15" t="s">
        <v>94</v>
      </c>
      <c r="E73" s="15">
        <v>61448</v>
      </c>
      <c r="F73" s="15" t="s">
        <v>92</v>
      </c>
      <c r="G73" s="15" t="s">
        <v>129</v>
      </c>
      <c r="H73" s="15" t="s">
        <v>92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22">
        <v>1</v>
      </c>
      <c r="O73" s="15">
        <v>0</v>
      </c>
      <c r="P73" s="23">
        <v>0</v>
      </c>
      <c r="Q73" s="23">
        <v>0</v>
      </c>
      <c r="R73" s="23">
        <v>0</v>
      </c>
      <c r="S73" s="23">
        <v>0</v>
      </c>
      <c r="T73" s="15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15">
        <v>0</v>
      </c>
      <c r="AA73" s="15">
        <v>0</v>
      </c>
      <c r="AB73" s="23">
        <v>0</v>
      </c>
      <c r="AC73" s="23">
        <v>0</v>
      </c>
      <c r="AD73" s="23">
        <v>0</v>
      </c>
      <c r="AE73" s="23">
        <v>0</v>
      </c>
      <c r="AF73" s="15">
        <v>0</v>
      </c>
      <c r="AG73" s="23">
        <v>0</v>
      </c>
      <c r="AH73" s="23">
        <v>0</v>
      </c>
      <c r="AI73" s="22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500</v>
      </c>
      <c r="AO73" s="23">
        <v>500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23">
        <v>0</v>
      </c>
      <c r="AX73" s="15">
        <v>0</v>
      </c>
      <c r="AY73" s="15">
        <v>0</v>
      </c>
      <c r="AZ73" s="15">
        <v>0</v>
      </c>
      <c r="BA73" s="15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15">
        <v>0</v>
      </c>
      <c r="BW73" s="15">
        <v>0</v>
      </c>
      <c r="BX73" s="15">
        <v>0</v>
      </c>
      <c r="BY73" s="15">
        <v>0</v>
      </c>
      <c r="BZ73" s="15">
        <v>0</v>
      </c>
      <c r="CA73" s="15">
        <v>0</v>
      </c>
      <c r="CB73" s="15">
        <v>0</v>
      </c>
      <c r="CC73" s="15">
        <v>0</v>
      </c>
      <c r="CD73" s="15">
        <v>0</v>
      </c>
      <c r="CE73" s="15">
        <v>0</v>
      </c>
      <c r="CF73" s="15">
        <v>0</v>
      </c>
      <c r="CG73" s="15">
        <v>0</v>
      </c>
      <c r="CH73" s="15">
        <v>0</v>
      </c>
      <c r="CI73" s="15">
        <v>0</v>
      </c>
      <c r="CJ73" s="15">
        <v>0</v>
      </c>
      <c r="CK73" s="15">
        <v>0</v>
      </c>
      <c r="CL73" s="15">
        <v>0</v>
      </c>
      <c r="CM73" s="15">
        <v>0</v>
      </c>
      <c r="CN73" s="15">
        <v>0</v>
      </c>
      <c r="CO73" s="15">
        <v>0</v>
      </c>
      <c r="CP73" s="15">
        <v>0</v>
      </c>
      <c r="CQ73" s="15">
        <v>0</v>
      </c>
      <c r="CR73" s="15">
        <v>0</v>
      </c>
      <c r="CS73" s="15">
        <v>0</v>
      </c>
      <c r="CT73" s="15">
        <v>0</v>
      </c>
      <c r="CU73" s="15">
        <v>0</v>
      </c>
      <c r="CV73" s="15">
        <v>0</v>
      </c>
      <c r="CW73" s="15">
        <v>0</v>
      </c>
      <c r="CX73" s="15">
        <v>0</v>
      </c>
      <c r="CY73" s="15">
        <v>0</v>
      </c>
      <c r="CZ73" s="15">
        <v>0</v>
      </c>
      <c r="DA73" s="15">
        <v>0</v>
      </c>
      <c r="DB73" s="15">
        <v>0</v>
      </c>
      <c r="DC73" s="15">
        <v>0</v>
      </c>
      <c r="DD73" s="15">
        <v>0</v>
      </c>
      <c r="DE73" s="15">
        <v>0</v>
      </c>
      <c r="DF73" s="15">
        <v>0</v>
      </c>
      <c r="DG73" s="15">
        <v>0</v>
      </c>
      <c r="DH73" s="15">
        <v>0</v>
      </c>
      <c r="DI73" s="15">
        <v>0</v>
      </c>
      <c r="DJ73" s="15">
        <v>0</v>
      </c>
      <c r="DK73" s="15">
        <v>0</v>
      </c>
      <c r="DL73" s="15">
        <v>0</v>
      </c>
      <c r="DM73" s="15">
        <v>0</v>
      </c>
      <c r="DN73" s="15">
        <v>0</v>
      </c>
      <c r="DO73" s="15">
        <v>0</v>
      </c>
      <c r="DP73" s="15">
        <v>0</v>
      </c>
      <c r="DQ73" s="15">
        <v>0</v>
      </c>
    </row>
    <row r="74" spans="2:121" x14ac:dyDescent="0.3">
      <c r="B74" s="15">
        <v>64879</v>
      </c>
      <c r="C74" s="15" t="s">
        <v>207</v>
      </c>
      <c r="D74" s="15" t="s">
        <v>94</v>
      </c>
      <c r="E74" s="15">
        <v>61448</v>
      </c>
      <c r="F74" s="15" t="s">
        <v>92</v>
      </c>
      <c r="G74" s="15" t="s">
        <v>125</v>
      </c>
      <c r="H74" s="15" t="s">
        <v>92</v>
      </c>
      <c r="I74" s="15">
        <v>0</v>
      </c>
      <c r="J74" s="15">
        <v>2</v>
      </c>
      <c r="K74" s="15">
        <v>0</v>
      </c>
      <c r="L74" s="15">
        <v>0</v>
      </c>
      <c r="M74" s="15">
        <v>0</v>
      </c>
      <c r="N74" s="22">
        <v>0</v>
      </c>
      <c r="O74" s="15">
        <v>0</v>
      </c>
      <c r="P74" s="23">
        <v>0</v>
      </c>
      <c r="Q74" s="23">
        <v>1</v>
      </c>
      <c r="R74" s="23">
        <v>0</v>
      </c>
      <c r="S74" s="23">
        <v>0</v>
      </c>
      <c r="T74" s="15">
        <v>1</v>
      </c>
      <c r="U74" s="23">
        <v>0</v>
      </c>
      <c r="V74" s="23">
        <v>0</v>
      </c>
      <c r="W74" s="23">
        <v>2</v>
      </c>
      <c r="X74" s="23">
        <v>0</v>
      </c>
      <c r="Y74" s="23">
        <v>0</v>
      </c>
      <c r="Z74" s="15">
        <v>2</v>
      </c>
      <c r="AA74" s="15">
        <v>0</v>
      </c>
      <c r="AB74" s="23">
        <v>0</v>
      </c>
      <c r="AC74" s="23">
        <v>1000</v>
      </c>
      <c r="AD74" s="23">
        <v>0</v>
      </c>
      <c r="AE74" s="23">
        <v>0</v>
      </c>
      <c r="AF74" s="15">
        <v>1000</v>
      </c>
      <c r="AG74" s="23">
        <v>47</v>
      </c>
      <c r="AH74" s="23">
        <v>44</v>
      </c>
      <c r="AI74" s="22">
        <v>0.93617021276595747</v>
      </c>
      <c r="AJ74" s="23">
        <v>0</v>
      </c>
      <c r="AK74" s="23">
        <v>92026579.423779994</v>
      </c>
      <c r="AL74" s="23">
        <v>70581303.039744005</v>
      </c>
      <c r="AM74" s="23">
        <v>-21445276.38403599</v>
      </c>
      <c r="AN74" s="23">
        <v>0</v>
      </c>
      <c r="AO74" s="23">
        <v>3000</v>
      </c>
      <c r="AP74" s="15">
        <v>0</v>
      </c>
      <c r="AQ74" s="15">
        <v>770.76750000000004</v>
      </c>
      <c r="AR74" s="15">
        <v>0</v>
      </c>
      <c r="AS74" s="15">
        <v>140.21400000000003</v>
      </c>
      <c r="AT74" s="15">
        <v>0</v>
      </c>
      <c r="AU74" s="15">
        <v>7.09</v>
      </c>
      <c r="AV74" s="15">
        <v>0</v>
      </c>
      <c r="AW74" s="23">
        <v>0</v>
      </c>
      <c r="AX74" s="15">
        <v>0</v>
      </c>
      <c r="AY74" s="15">
        <v>2000</v>
      </c>
      <c r="AZ74" s="15">
        <v>0</v>
      </c>
      <c r="BA74" s="15">
        <v>0</v>
      </c>
      <c r="BB74" s="23">
        <v>0</v>
      </c>
      <c r="BC74" s="23">
        <v>0</v>
      </c>
      <c r="BD74" s="23">
        <v>0</v>
      </c>
      <c r="BE74" s="23">
        <v>0</v>
      </c>
      <c r="BF74" s="23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5">
        <v>0</v>
      </c>
      <c r="CO74" s="15">
        <v>0</v>
      </c>
      <c r="CP74" s="15">
        <v>0</v>
      </c>
      <c r="CQ74" s="15">
        <v>0</v>
      </c>
      <c r="CR74" s="15">
        <v>0</v>
      </c>
      <c r="CS74" s="15">
        <v>0</v>
      </c>
      <c r="CT74" s="15">
        <v>0</v>
      </c>
      <c r="CU74" s="15">
        <v>0</v>
      </c>
      <c r="CV74" s="15">
        <v>0</v>
      </c>
      <c r="CW74" s="15">
        <v>0</v>
      </c>
      <c r="CX74" s="15">
        <v>0</v>
      </c>
      <c r="CY74" s="15">
        <v>0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0</v>
      </c>
      <c r="DI74" s="15">
        <v>0</v>
      </c>
      <c r="DJ74" s="15">
        <v>0</v>
      </c>
      <c r="DK74" s="15">
        <v>0</v>
      </c>
      <c r="DL74" s="15">
        <v>0</v>
      </c>
      <c r="DM74" s="15">
        <v>0</v>
      </c>
      <c r="DN74" s="15">
        <v>0</v>
      </c>
      <c r="DO74" s="15">
        <v>0</v>
      </c>
      <c r="DP74" s="15">
        <v>0</v>
      </c>
      <c r="DQ74" s="15">
        <v>0</v>
      </c>
    </row>
    <row r="75" spans="2:121" x14ac:dyDescent="0.3">
      <c r="B75" s="15">
        <v>63358</v>
      </c>
      <c r="C75" s="15" t="s">
        <v>208</v>
      </c>
      <c r="D75" s="15" t="s">
        <v>98</v>
      </c>
      <c r="E75" s="15">
        <v>60374</v>
      </c>
      <c r="F75" s="15" t="s">
        <v>92</v>
      </c>
      <c r="G75" s="15" t="s">
        <v>113</v>
      </c>
      <c r="H75" s="15" t="s">
        <v>92</v>
      </c>
      <c r="I75" s="15">
        <v>0</v>
      </c>
      <c r="J75" s="15">
        <v>2</v>
      </c>
      <c r="K75" s="15">
        <v>2</v>
      </c>
      <c r="L75" s="15">
        <v>0</v>
      </c>
      <c r="M75" s="15">
        <v>2</v>
      </c>
      <c r="N75" s="22">
        <v>1</v>
      </c>
      <c r="O75" s="15">
        <v>0</v>
      </c>
      <c r="P75" s="23">
        <v>0</v>
      </c>
      <c r="Q75" s="23">
        <v>0</v>
      </c>
      <c r="R75" s="23">
        <v>2</v>
      </c>
      <c r="S75" s="23">
        <v>0</v>
      </c>
      <c r="T75" s="15">
        <v>2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15">
        <v>0</v>
      </c>
      <c r="AA75" s="15">
        <v>0</v>
      </c>
      <c r="AB75" s="23">
        <v>0</v>
      </c>
      <c r="AC75" s="23">
        <v>0</v>
      </c>
      <c r="AD75" s="23">
        <v>7000</v>
      </c>
      <c r="AE75" s="23">
        <v>0</v>
      </c>
      <c r="AF75" s="15">
        <v>7000</v>
      </c>
      <c r="AG75" s="23">
        <v>64</v>
      </c>
      <c r="AH75" s="23">
        <v>62</v>
      </c>
      <c r="AI75" s="22">
        <v>0.96875</v>
      </c>
      <c r="AJ75" s="23">
        <v>1000</v>
      </c>
      <c r="AK75" s="23">
        <v>88444596.82742399</v>
      </c>
      <c r="AL75" s="23">
        <v>89772835</v>
      </c>
      <c r="AM75" s="23">
        <v>1328238.1725760102</v>
      </c>
      <c r="AN75" s="23">
        <v>3000</v>
      </c>
      <c r="AO75" s="23">
        <v>11000</v>
      </c>
      <c r="AP75" s="15">
        <v>0</v>
      </c>
      <c r="AQ75" s="15">
        <v>111.06336</v>
      </c>
      <c r="AR75" s="15">
        <v>0</v>
      </c>
      <c r="AS75" s="15">
        <v>25.916000000000004</v>
      </c>
      <c r="AT75" s="15">
        <v>500</v>
      </c>
      <c r="AU75" s="15">
        <v>17.420000000000002</v>
      </c>
      <c r="AV75" s="15">
        <v>0</v>
      </c>
      <c r="AW75" s="23">
        <v>0</v>
      </c>
      <c r="AX75" s="15">
        <v>0</v>
      </c>
      <c r="AY75" s="15">
        <v>0</v>
      </c>
      <c r="AZ75" s="15">
        <v>0</v>
      </c>
      <c r="BA75" s="15">
        <v>0</v>
      </c>
      <c r="BB75" s="23">
        <v>0</v>
      </c>
      <c r="BC75" s="23">
        <v>0</v>
      </c>
      <c r="BD75" s="23">
        <v>0</v>
      </c>
      <c r="BE75" s="23">
        <v>0</v>
      </c>
      <c r="BF75" s="23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0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0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</row>
    <row r="76" spans="2:121" x14ac:dyDescent="0.3">
      <c r="B76" s="15">
        <v>62783</v>
      </c>
      <c r="C76" s="15" t="s">
        <v>209</v>
      </c>
      <c r="D76" s="15" t="s">
        <v>98</v>
      </c>
      <c r="E76" s="15">
        <v>60374</v>
      </c>
      <c r="F76" s="15" t="s">
        <v>92</v>
      </c>
      <c r="G76" s="15" t="s">
        <v>121</v>
      </c>
      <c r="H76" s="15" t="s">
        <v>92</v>
      </c>
      <c r="I76" s="15">
        <v>0</v>
      </c>
      <c r="J76" s="15">
        <v>2</v>
      </c>
      <c r="K76" s="15">
        <v>0</v>
      </c>
      <c r="L76" s="15">
        <v>0</v>
      </c>
      <c r="M76" s="15">
        <v>0</v>
      </c>
      <c r="N76" s="22">
        <v>0</v>
      </c>
      <c r="O76" s="15">
        <v>0</v>
      </c>
      <c r="P76" s="23">
        <v>0</v>
      </c>
      <c r="Q76" s="23">
        <v>1</v>
      </c>
      <c r="R76" s="23">
        <v>0</v>
      </c>
      <c r="S76" s="23">
        <v>0</v>
      </c>
      <c r="T76" s="15">
        <v>1</v>
      </c>
      <c r="U76" s="23">
        <v>0</v>
      </c>
      <c r="V76" s="23">
        <v>0</v>
      </c>
      <c r="W76" s="23">
        <v>2</v>
      </c>
      <c r="X76" s="23">
        <v>0</v>
      </c>
      <c r="Y76" s="23">
        <v>0</v>
      </c>
      <c r="Z76" s="15">
        <v>2</v>
      </c>
      <c r="AA76" s="15">
        <v>0</v>
      </c>
      <c r="AB76" s="23">
        <v>0</v>
      </c>
      <c r="AC76" s="23">
        <v>1000</v>
      </c>
      <c r="AD76" s="23">
        <v>0</v>
      </c>
      <c r="AE76" s="23">
        <v>0</v>
      </c>
      <c r="AF76" s="15">
        <v>1000</v>
      </c>
      <c r="AG76" s="23">
        <v>99</v>
      </c>
      <c r="AH76" s="23">
        <v>97</v>
      </c>
      <c r="AI76" s="22">
        <v>0.97979797979797978</v>
      </c>
      <c r="AJ76" s="23">
        <v>0</v>
      </c>
      <c r="AK76" s="23">
        <v>244425482.27666399</v>
      </c>
      <c r="AL76" s="23">
        <v>241925129.540418</v>
      </c>
      <c r="AM76" s="23">
        <v>-2500352.7362459898</v>
      </c>
      <c r="AN76" s="23">
        <v>0</v>
      </c>
      <c r="AO76" s="23">
        <v>3000</v>
      </c>
      <c r="AP76" s="15">
        <v>0</v>
      </c>
      <c r="AQ76" s="15">
        <v>610.51094999999998</v>
      </c>
      <c r="AR76" s="15">
        <v>0</v>
      </c>
      <c r="AS76" s="15">
        <v>929.80000000000007</v>
      </c>
      <c r="AT76" s="15">
        <v>900</v>
      </c>
      <c r="AU76" s="15">
        <v>682.47</v>
      </c>
      <c r="AV76" s="15">
        <v>0</v>
      </c>
      <c r="AW76" s="23">
        <v>0</v>
      </c>
      <c r="AX76" s="15">
        <v>0</v>
      </c>
      <c r="AY76" s="15">
        <v>2000</v>
      </c>
      <c r="AZ76" s="15">
        <v>0</v>
      </c>
      <c r="BA76" s="15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0</v>
      </c>
      <c r="CK76" s="15">
        <v>0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</row>
    <row r="77" spans="2:121" x14ac:dyDescent="0.3">
      <c r="B77" s="15">
        <v>64685</v>
      </c>
      <c r="C77" s="15" t="s">
        <v>210</v>
      </c>
      <c r="D77" s="15" t="s">
        <v>94</v>
      </c>
      <c r="E77" s="15">
        <v>61448</v>
      </c>
      <c r="F77" s="15" t="s">
        <v>92</v>
      </c>
      <c r="G77" s="15" t="s">
        <v>130</v>
      </c>
      <c r="H77" s="15" t="s">
        <v>92</v>
      </c>
      <c r="I77" s="15">
        <v>0</v>
      </c>
      <c r="J77" s="15">
        <v>2</v>
      </c>
      <c r="K77" s="15">
        <v>0</v>
      </c>
      <c r="L77" s="15">
        <v>0</v>
      </c>
      <c r="M77" s="15">
        <v>0</v>
      </c>
      <c r="N77" s="22">
        <v>0</v>
      </c>
      <c r="O77" s="15">
        <v>0</v>
      </c>
      <c r="P77" s="23">
        <v>1</v>
      </c>
      <c r="Q77" s="23">
        <v>1</v>
      </c>
      <c r="R77" s="23">
        <v>0</v>
      </c>
      <c r="S77" s="23">
        <v>0</v>
      </c>
      <c r="T77" s="15">
        <v>2</v>
      </c>
      <c r="U77" s="23">
        <v>0</v>
      </c>
      <c r="V77" s="23">
        <v>0</v>
      </c>
      <c r="W77" s="23">
        <v>1</v>
      </c>
      <c r="X77" s="23">
        <v>0</v>
      </c>
      <c r="Y77" s="23">
        <v>0</v>
      </c>
      <c r="Z77" s="15">
        <v>1</v>
      </c>
      <c r="AA77" s="15">
        <v>0</v>
      </c>
      <c r="AB77" s="23">
        <v>500</v>
      </c>
      <c r="AC77" s="23">
        <v>1000</v>
      </c>
      <c r="AD77" s="23">
        <v>0</v>
      </c>
      <c r="AE77" s="23">
        <v>0</v>
      </c>
      <c r="AF77" s="15">
        <v>1500</v>
      </c>
      <c r="AG77" s="23">
        <v>51</v>
      </c>
      <c r="AH77" s="23">
        <v>50</v>
      </c>
      <c r="AI77" s="22">
        <v>0.98039215686274506</v>
      </c>
      <c r="AJ77" s="23">
        <v>0</v>
      </c>
      <c r="AK77" s="23">
        <v>60884468.773495004</v>
      </c>
      <c r="AL77" s="23">
        <v>59658949.445083</v>
      </c>
      <c r="AM77" s="23">
        <v>-1225519.3284120038</v>
      </c>
      <c r="AN77" s="23">
        <v>0</v>
      </c>
      <c r="AO77" s="23">
        <v>2500</v>
      </c>
      <c r="AP77" s="15">
        <v>0</v>
      </c>
      <c r="AQ77" s="15">
        <v>0</v>
      </c>
      <c r="AR77" s="15">
        <v>0</v>
      </c>
      <c r="AS77" s="15">
        <v>857.63</v>
      </c>
      <c r="AT77" s="15">
        <v>0</v>
      </c>
      <c r="AU77" s="15">
        <v>0</v>
      </c>
      <c r="AV77" s="15">
        <v>0</v>
      </c>
      <c r="AW77" s="23">
        <v>0</v>
      </c>
      <c r="AX77" s="15">
        <v>0</v>
      </c>
      <c r="AY77" s="15">
        <v>1000</v>
      </c>
      <c r="AZ77" s="15">
        <v>0</v>
      </c>
      <c r="BA77" s="15">
        <v>0</v>
      </c>
      <c r="BB77" s="23">
        <v>0</v>
      </c>
      <c r="BC77" s="23">
        <v>0</v>
      </c>
      <c r="BD77" s="23">
        <v>0</v>
      </c>
      <c r="BE77" s="23">
        <v>0</v>
      </c>
      <c r="BF77" s="23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0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</row>
    <row r="78" spans="2:121" x14ac:dyDescent="0.3">
      <c r="B78" s="15">
        <v>63041</v>
      </c>
      <c r="C78" s="15" t="s">
        <v>211</v>
      </c>
      <c r="D78" s="15" t="s">
        <v>94</v>
      </c>
      <c r="E78" s="15">
        <v>61448</v>
      </c>
      <c r="F78" s="15" t="s">
        <v>92</v>
      </c>
      <c r="G78" s="15" t="s">
        <v>107</v>
      </c>
      <c r="H78" s="15" t="s">
        <v>92</v>
      </c>
      <c r="I78" s="15">
        <v>0</v>
      </c>
      <c r="J78" s="15">
        <v>2</v>
      </c>
      <c r="K78" s="15">
        <v>0</v>
      </c>
      <c r="L78" s="15">
        <v>0</v>
      </c>
      <c r="M78" s="15">
        <v>0</v>
      </c>
      <c r="N78" s="22">
        <v>0</v>
      </c>
      <c r="O78" s="15">
        <v>0</v>
      </c>
      <c r="P78" s="23">
        <v>0</v>
      </c>
      <c r="Q78" s="23">
        <v>1</v>
      </c>
      <c r="R78" s="23">
        <v>0</v>
      </c>
      <c r="S78" s="23">
        <v>0</v>
      </c>
      <c r="T78" s="15">
        <v>1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15">
        <v>0</v>
      </c>
      <c r="AA78" s="15">
        <v>0</v>
      </c>
      <c r="AB78" s="23">
        <v>0</v>
      </c>
      <c r="AC78" s="23">
        <v>1000</v>
      </c>
      <c r="AD78" s="23">
        <v>0</v>
      </c>
      <c r="AE78" s="23">
        <v>0</v>
      </c>
      <c r="AF78" s="15">
        <v>1000</v>
      </c>
      <c r="AG78" s="23">
        <v>13</v>
      </c>
      <c r="AH78" s="23">
        <v>13</v>
      </c>
      <c r="AI78" s="22">
        <v>1</v>
      </c>
      <c r="AJ78" s="23">
        <v>0</v>
      </c>
      <c r="AK78" s="23">
        <v>14930370.75</v>
      </c>
      <c r="AL78" s="23">
        <v>14439277.470000001</v>
      </c>
      <c r="AM78" s="23">
        <v>-491093.27999999933</v>
      </c>
      <c r="AN78" s="23">
        <v>0</v>
      </c>
      <c r="AO78" s="23">
        <v>1000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23">
        <v>0</v>
      </c>
      <c r="AX78" s="15">
        <v>0</v>
      </c>
      <c r="AY78" s="15">
        <v>0</v>
      </c>
      <c r="AZ78" s="15">
        <v>0</v>
      </c>
      <c r="BA78" s="15">
        <v>0</v>
      </c>
      <c r="BB78" s="23">
        <v>0</v>
      </c>
      <c r="BC78" s="23">
        <v>0</v>
      </c>
      <c r="BD78" s="23">
        <v>0</v>
      </c>
      <c r="BE78" s="23">
        <v>0</v>
      </c>
      <c r="BF78" s="23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5">
        <v>0</v>
      </c>
      <c r="DP78" s="15">
        <v>0</v>
      </c>
      <c r="DQ78" s="15">
        <v>0</v>
      </c>
    </row>
    <row r="79" spans="2:121" x14ac:dyDescent="0.3">
      <c r="B79" s="15">
        <v>63302</v>
      </c>
      <c r="C79" s="15" t="s">
        <v>212</v>
      </c>
      <c r="D79" s="15" t="s">
        <v>94</v>
      </c>
      <c r="E79" s="15">
        <v>61448</v>
      </c>
      <c r="F79" s="15" t="s">
        <v>92</v>
      </c>
      <c r="G79" s="15" t="s">
        <v>131</v>
      </c>
      <c r="H79" s="15" t="s">
        <v>92</v>
      </c>
      <c r="I79" s="15">
        <v>0</v>
      </c>
      <c r="J79" s="15">
        <v>2</v>
      </c>
      <c r="K79" s="15">
        <v>0</v>
      </c>
      <c r="L79" s="15">
        <v>0</v>
      </c>
      <c r="M79" s="15">
        <v>0</v>
      </c>
      <c r="N79" s="22">
        <v>0</v>
      </c>
      <c r="O79" s="15">
        <v>0</v>
      </c>
      <c r="P79" s="23">
        <v>1</v>
      </c>
      <c r="Q79" s="23">
        <v>0</v>
      </c>
      <c r="R79" s="23">
        <v>0</v>
      </c>
      <c r="S79" s="23">
        <v>0</v>
      </c>
      <c r="T79" s="15">
        <v>1</v>
      </c>
      <c r="U79" s="23">
        <v>0</v>
      </c>
      <c r="V79" s="23">
        <v>1</v>
      </c>
      <c r="W79" s="23">
        <v>0</v>
      </c>
      <c r="X79" s="23">
        <v>0</v>
      </c>
      <c r="Y79" s="23">
        <v>0</v>
      </c>
      <c r="Z79" s="15">
        <v>1</v>
      </c>
      <c r="AA79" s="15">
        <v>0</v>
      </c>
      <c r="AB79" s="23">
        <v>500</v>
      </c>
      <c r="AC79" s="23">
        <v>0</v>
      </c>
      <c r="AD79" s="23">
        <v>0</v>
      </c>
      <c r="AE79" s="23">
        <v>0</v>
      </c>
      <c r="AF79" s="15">
        <v>500</v>
      </c>
      <c r="AG79" s="23">
        <v>89</v>
      </c>
      <c r="AH79" s="23">
        <v>89</v>
      </c>
      <c r="AI79" s="22">
        <v>1</v>
      </c>
      <c r="AJ79" s="23">
        <v>0</v>
      </c>
      <c r="AK79" s="23">
        <v>278406647.19422805</v>
      </c>
      <c r="AL79" s="23">
        <v>271604788.888699</v>
      </c>
      <c r="AM79" s="23">
        <v>-6801858.305529058</v>
      </c>
      <c r="AN79" s="23">
        <v>0</v>
      </c>
      <c r="AO79" s="23">
        <v>1000</v>
      </c>
      <c r="AP79" s="15">
        <v>0</v>
      </c>
      <c r="AQ79" s="15">
        <v>0</v>
      </c>
      <c r="AR79" s="15">
        <v>0</v>
      </c>
      <c r="AS79" s="15">
        <v>15020.548000000003</v>
      </c>
      <c r="AT79" s="15">
        <v>0</v>
      </c>
      <c r="AU79" s="15">
        <v>39.700000000000003</v>
      </c>
      <c r="AV79" s="15">
        <v>0</v>
      </c>
      <c r="AW79" s="23">
        <v>0</v>
      </c>
      <c r="AX79" s="15">
        <v>500</v>
      </c>
      <c r="AY79" s="15">
        <v>0</v>
      </c>
      <c r="AZ79" s="15">
        <v>0</v>
      </c>
      <c r="BA79" s="15">
        <v>0</v>
      </c>
      <c r="BB79" s="23">
        <v>0</v>
      </c>
      <c r="BC79" s="23">
        <v>0</v>
      </c>
      <c r="BD79" s="23">
        <v>0</v>
      </c>
      <c r="BE79" s="23">
        <v>0</v>
      </c>
      <c r="BF79" s="23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0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</row>
    <row r="80" spans="2:121" x14ac:dyDescent="0.3">
      <c r="B80" s="15">
        <v>64477</v>
      </c>
      <c r="C80" s="15" t="s">
        <v>213</v>
      </c>
      <c r="D80" s="15" t="s">
        <v>94</v>
      </c>
      <c r="E80" s="15">
        <v>61448</v>
      </c>
      <c r="F80" s="15" t="s">
        <v>92</v>
      </c>
      <c r="G80" s="15" t="s">
        <v>107</v>
      </c>
      <c r="H80" s="15" t="s">
        <v>92</v>
      </c>
      <c r="I80" s="15">
        <v>0</v>
      </c>
      <c r="J80" s="15">
        <v>2</v>
      </c>
      <c r="K80" s="15">
        <v>0</v>
      </c>
      <c r="L80" s="15">
        <v>1</v>
      </c>
      <c r="M80" s="15">
        <v>1</v>
      </c>
      <c r="N80" s="22">
        <v>0.5</v>
      </c>
      <c r="O80" s="15">
        <v>0</v>
      </c>
      <c r="P80" s="23">
        <v>0</v>
      </c>
      <c r="Q80" s="23">
        <v>3</v>
      </c>
      <c r="R80" s="23">
        <v>0</v>
      </c>
      <c r="S80" s="23">
        <v>0</v>
      </c>
      <c r="T80" s="15">
        <v>3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15">
        <v>0</v>
      </c>
      <c r="AA80" s="15">
        <v>0</v>
      </c>
      <c r="AB80" s="23">
        <v>0</v>
      </c>
      <c r="AC80" s="23">
        <v>3000</v>
      </c>
      <c r="AD80" s="23">
        <v>0</v>
      </c>
      <c r="AE80" s="23">
        <v>0</v>
      </c>
      <c r="AF80" s="15">
        <v>3000</v>
      </c>
      <c r="AG80" s="23">
        <v>16</v>
      </c>
      <c r="AH80" s="23">
        <v>14</v>
      </c>
      <c r="AI80" s="22">
        <v>0.875</v>
      </c>
      <c r="AJ80" s="23">
        <v>0</v>
      </c>
      <c r="AK80" s="23">
        <v>36542257.177752003</v>
      </c>
      <c r="AL80" s="23">
        <v>32657086.641679998</v>
      </c>
      <c r="AM80" s="23">
        <v>-3885170.5360720046</v>
      </c>
      <c r="AN80" s="23">
        <v>0</v>
      </c>
      <c r="AO80" s="23">
        <v>3000</v>
      </c>
      <c r="AP80" s="15">
        <v>497.13782149581903</v>
      </c>
      <c r="AQ80" s="15">
        <v>0</v>
      </c>
      <c r="AR80" s="15">
        <v>0</v>
      </c>
      <c r="AS80" s="15">
        <v>590.37800000000004</v>
      </c>
      <c r="AT80" s="15">
        <v>0</v>
      </c>
      <c r="AU80" s="15">
        <v>0</v>
      </c>
      <c r="AV80" s="15">
        <v>0</v>
      </c>
      <c r="AW80" s="23">
        <v>0</v>
      </c>
      <c r="AX80" s="15">
        <v>0</v>
      </c>
      <c r="AY80" s="15">
        <v>0</v>
      </c>
      <c r="AZ80" s="15">
        <v>0</v>
      </c>
      <c r="BA80" s="15">
        <v>0</v>
      </c>
      <c r="BB80" s="23">
        <v>0</v>
      </c>
      <c r="BC80" s="23">
        <v>0</v>
      </c>
      <c r="BD80" s="23">
        <v>0</v>
      </c>
      <c r="BE80" s="23">
        <v>0</v>
      </c>
      <c r="BF80" s="23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</row>
    <row r="81" spans="2:121" x14ac:dyDescent="0.3">
      <c r="B81" s="15">
        <v>64391</v>
      </c>
      <c r="C81" s="15" t="s">
        <v>214</v>
      </c>
      <c r="D81" s="15" t="s">
        <v>94</v>
      </c>
      <c r="E81" s="15">
        <v>61448</v>
      </c>
      <c r="F81" s="15" t="s">
        <v>92</v>
      </c>
      <c r="G81" s="15" t="s">
        <v>132</v>
      </c>
      <c r="H81" s="15" t="s">
        <v>92</v>
      </c>
      <c r="I81" s="15">
        <v>0</v>
      </c>
      <c r="J81" s="15">
        <v>2</v>
      </c>
      <c r="K81" s="15">
        <v>1</v>
      </c>
      <c r="L81" s="15">
        <v>0</v>
      </c>
      <c r="M81" s="15">
        <v>1</v>
      </c>
      <c r="N81" s="22">
        <v>0.5</v>
      </c>
      <c r="O81" s="15">
        <v>0</v>
      </c>
      <c r="P81" s="23">
        <v>0</v>
      </c>
      <c r="Q81" s="23">
        <v>0</v>
      </c>
      <c r="R81" s="23">
        <v>0</v>
      </c>
      <c r="S81" s="23">
        <v>1</v>
      </c>
      <c r="T81" s="15">
        <v>1</v>
      </c>
      <c r="U81" s="23">
        <v>0</v>
      </c>
      <c r="V81" s="23">
        <v>0</v>
      </c>
      <c r="W81" s="23">
        <v>1</v>
      </c>
      <c r="X81" s="23">
        <v>0</v>
      </c>
      <c r="Y81" s="23">
        <v>0</v>
      </c>
      <c r="Z81" s="15">
        <v>1</v>
      </c>
      <c r="AA81" s="15">
        <v>0</v>
      </c>
      <c r="AB81" s="23">
        <v>0</v>
      </c>
      <c r="AC81" s="23">
        <v>0</v>
      </c>
      <c r="AD81" s="23">
        <v>0</v>
      </c>
      <c r="AE81" s="23">
        <v>3500</v>
      </c>
      <c r="AF81" s="15">
        <v>3500</v>
      </c>
      <c r="AG81" s="23">
        <v>49</v>
      </c>
      <c r="AH81" s="23">
        <v>49</v>
      </c>
      <c r="AI81" s="22">
        <v>1</v>
      </c>
      <c r="AJ81" s="23">
        <v>4500</v>
      </c>
      <c r="AK81" s="23">
        <v>55688739.417375997</v>
      </c>
      <c r="AL81" s="23">
        <v>53295412.980007999</v>
      </c>
      <c r="AM81" s="23">
        <v>-2393326.4373679981</v>
      </c>
      <c r="AN81" s="23">
        <v>0</v>
      </c>
      <c r="AO81" s="23">
        <v>9000</v>
      </c>
      <c r="AP81" s="15">
        <v>0</v>
      </c>
      <c r="AQ81" s="15">
        <v>148.8519</v>
      </c>
      <c r="AR81" s="15">
        <v>0</v>
      </c>
      <c r="AS81" s="15">
        <v>661.66800000000012</v>
      </c>
      <c r="AT81" s="15">
        <v>500</v>
      </c>
      <c r="AU81" s="15">
        <v>18.14</v>
      </c>
      <c r="AV81" s="15">
        <v>0</v>
      </c>
      <c r="AW81" s="23">
        <v>0</v>
      </c>
      <c r="AX81" s="15">
        <v>0</v>
      </c>
      <c r="AY81" s="15">
        <v>1000</v>
      </c>
      <c r="AZ81" s="15">
        <v>0</v>
      </c>
      <c r="BA81" s="15">
        <v>0</v>
      </c>
      <c r="BB81" s="23">
        <v>0</v>
      </c>
      <c r="BC81" s="23">
        <v>0</v>
      </c>
      <c r="BD81" s="23">
        <v>0</v>
      </c>
      <c r="BE81" s="23">
        <v>0</v>
      </c>
      <c r="BF81" s="23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15">
        <v>0</v>
      </c>
      <c r="BW81" s="15">
        <v>0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0</v>
      </c>
      <c r="CF81" s="15">
        <v>0</v>
      </c>
      <c r="CG81" s="15">
        <v>0</v>
      </c>
      <c r="CH81" s="15">
        <v>0</v>
      </c>
      <c r="CI81" s="15">
        <v>0</v>
      </c>
      <c r="CJ81" s="15">
        <v>0</v>
      </c>
      <c r="CK81" s="15">
        <v>0</v>
      </c>
      <c r="CL81" s="15">
        <v>0</v>
      </c>
      <c r="CM81" s="15">
        <v>0</v>
      </c>
      <c r="CN81" s="15">
        <v>0</v>
      </c>
      <c r="CO81" s="15">
        <v>0</v>
      </c>
      <c r="CP81" s="15">
        <v>0</v>
      </c>
      <c r="CQ81" s="15">
        <v>0</v>
      </c>
      <c r="CR81" s="15">
        <v>0</v>
      </c>
      <c r="CS81" s="15">
        <v>0</v>
      </c>
      <c r="CT81" s="15">
        <v>0</v>
      </c>
      <c r="CU81" s="15">
        <v>0</v>
      </c>
      <c r="CV81" s="15">
        <v>0</v>
      </c>
      <c r="CW81" s="15">
        <v>0</v>
      </c>
      <c r="CX81" s="15">
        <v>0</v>
      </c>
      <c r="CY81" s="15">
        <v>0</v>
      </c>
      <c r="CZ81" s="15">
        <v>0</v>
      </c>
      <c r="DA81" s="15">
        <v>0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0</v>
      </c>
      <c r="DH81" s="15">
        <v>0</v>
      </c>
      <c r="DI81" s="15">
        <v>0</v>
      </c>
      <c r="DJ81" s="15">
        <v>0</v>
      </c>
      <c r="DK81" s="15">
        <v>0</v>
      </c>
      <c r="DL81" s="15">
        <v>0</v>
      </c>
      <c r="DM81" s="15">
        <v>0</v>
      </c>
      <c r="DN81" s="15">
        <v>0</v>
      </c>
      <c r="DO81" s="15">
        <v>0</v>
      </c>
      <c r="DP81" s="15">
        <v>0</v>
      </c>
      <c r="DQ81" s="15">
        <v>0</v>
      </c>
    </row>
    <row r="82" spans="2:121" x14ac:dyDescent="0.3">
      <c r="B82" s="15">
        <v>64384</v>
      </c>
      <c r="C82" s="15" t="s">
        <v>215</v>
      </c>
      <c r="D82" s="15" t="s">
        <v>94</v>
      </c>
      <c r="E82" s="15">
        <v>61448</v>
      </c>
      <c r="F82" s="15" t="s">
        <v>92</v>
      </c>
      <c r="G82" s="15" t="s">
        <v>107</v>
      </c>
      <c r="H82" s="15" t="s">
        <v>92</v>
      </c>
      <c r="I82" s="15">
        <v>0</v>
      </c>
      <c r="J82" s="15">
        <v>2</v>
      </c>
      <c r="K82" s="15">
        <v>1</v>
      </c>
      <c r="L82" s="15">
        <v>0</v>
      </c>
      <c r="M82" s="15">
        <v>1</v>
      </c>
      <c r="N82" s="22">
        <v>0.5</v>
      </c>
      <c r="O82" s="15">
        <v>0</v>
      </c>
      <c r="P82" s="23">
        <v>0</v>
      </c>
      <c r="Q82" s="23">
        <v>0</v>
      </c>
      <c r="R82" s="23">
        <v>1</v>
      </c>
      <c r="S82" s="23">
        <v>0</v>
      </c>
      <c r="T82" s="15">
        <v>1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15">
        <v>0</v>
      </c>
      <c r="AA82" s="15">
        <v>0</v>
      </c>
      <c r="AB82" s="23">
        <v>0</v>
      </c>
      <c r="AC82" s="23">
        <v>0</v>
      </c>
      <c r="AD82" s="23">
        <v>2800</v>
      </c>
      <c r="AE82" s="23">
        <v>0</v>
      </c>
      <c r="AF82" s="15">
        <v>2800</v>
      </c>
      <c r="AG82" s="23">
        <v>8</v>
      </c>
      <c r="AH82" s="23">
        <v>8</v>
      </c>
      <c r="AI82" s="22">
        <v>1</v>
      </c>
      <c r="AJ82" s="23">
        <v>4500</v>
      </c>
      <c r="AK82" s="23">
        <v>31531468.93</v>
      </c>
      <c r="AL82" s="23">
        <v>29650899.068472002</v>
      </c>
      <c r="AM82" s="23">
        <v>-1880569.861527998</v>
      </c>
      <c r="AN82" s="23">
        <v>0</v>
      </c>
      <c r="AO82" s="23">
        <v>7300</v>
      </c>
      <c r="AP82" s="15">
        <v>1126.43385147034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23">
        <v>0</v>
      </c>
      <c r="AX82" s="15">
        <v>0</v>
      </c>
      <c r="AY82" s="15">
        <v>0</v>
      </c>
      <c r="AZ82" s="15">
        <v>0</v>
      </c>
      <c r="BA82" s="15">
        <v>0</v>
      </c>
      <c r="BB82" s="23">
        <v>0</v>
      </c>
      <c r="BC82" s="23">
        <v>0</v>
      </c>
      <c r="BD82" s="23">
        <v>0</v>
      </c>
      <c r="BE82" s="23">
        <v>0</v>
      </c>
      <c r="BF82" s="23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0</v>
      </c>
      <c r="CK82" s="15">
        <v>0</v>
      </c>
      <c r="CL82" s="15">
        <v>0</v>
      </c>
      <c r="CM82" s="15">
        <v>0</v>
      </c>
      <c r="CN82" s="15">
        <v>0</v>
      </c>
      <c r="CO82" s="15">
        <v>0</v>
      </c>
      <c r="CP82" s="15">
        <v>0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0</v>
      </c>
      <c r="CW82" s="15">
        <v>0</v>
      </c>
      <c r="CX82" s="15">
        <v>0</v>
      </c>
      <c r="CY82" s="15">
        <v>0</v>
      </c>
      <c r="CZ82" s="15">
        <v>0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0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0</v>
      </c>
      <c r="DN82" s="15">
        <v>0</v>
      </c>
      <c r="DO82" s="15">
        <v>0</v>
      </c>
      <c r="DP82" s="15">
        <v>0</v>
      </c>
      <c r="DQ82" s="15">
        <v>0</v>
      </c>
    </row>
    <row r="83" spans="2:121" x14ac:dyDescent="0.3">
      <c r="B83" s="15">
        <v>61832</v>
      </c>
      <c r="C83" s="15" t="s">
        <v>216</v>
      </c>
      <c r="D83" s="15" t="s">
        <v>94</v>
      </c>
      <c r="E83" s="15">
        <v>61448</v>
      </c>
      <c r="F83" s="15" t="s">
        <v>92</v>
      </c>
      <c r="G83" s="15" t="s">
        <v>107</v>
      </c>
      <c r="H83" s="15" t="s">
        <v>92</v>
      </c>
      <c r="I83" s="15">
        <v>0</v>
      </c>
      <c r="J83" s="15">
        <v>2</v>
      </c>
      <c r="K83" s="15">
        <v>1</v>
      </c>
      <c r="L83" s="15">
        <v>0</v>
      </c>
      <c r="M83" s="15">
        <v>1</v>
      </c>
      <c r="N83" s="22">
        <v>0.5</v>
      </c>
      <c r="O83" s="15">
        <v>0</v>
      </c>
      <c r="P83" s="23">
        <v>0</v>
      </c>
      <c r="Q83" s="23">
        <v>0</v>
      </c>
      <c r="R83" s="23">
        <v>1</v>
      </c>
      <c r="S83" s="23">
        <v>0</v>
      </c>
      <c r="T83" s="15">
        <v>1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15">
        <v>0</v>
      </c>
      <c r="AA83" s="15">
        <v>0</v>
      </c>
      <c r="AB83" s="23">
        <v>0</v>
      </c>
      <c r="AC83" s="23">
        <v>0</v>
      </c>
      <c r="AD83" s="23">
        <v>2800</v>
      </c>
      <c r="AE83" s="23">
        <v>0</v>
      </c>
      <c r="AF83" s="15">
        <v>2800</v>
      </c>
      <c r="AG83" s="23">
        <v>50</v>
      </c>
      <c r="AH83" s="23">
        <v>51</v>
      </c>
      <c r="AI83" s="22">
        <v>1.02</v>
      </c>
      <c r="AJ83" s="23">
        <v>15000</v>
      </c>
      <c r="AK83" s="23">
        <v>182727838.05000001</v>
      </c>
      <c r="AL83" s="23">
        <v>185962185.93000001</v>
      </c>
      <c r="AM83" s="23">
        <v>3234347.8799999952</v>
      </c>
      <c r="AN83" s="23">
        <v>6500</v>
      </c>
      <c r="AO83" s="23">
        <v>24300</v>
      </c>
      <c r="AP83" s="15">
        <v>0</v>
      </c>
      <c r="AQ83" s="15">
        <v>0</v>
      </c>
      <c r="AR83" s="15">
        <v>0</v>
      </c>
      <c r="AS83" s="15">
        <v>29179.689000000002</v>
      </c>
      <c r="AT83" s="15">
        <v>0</v>
      </c>
      <c r="AU83" s="15">
        <v>39.6</v>
      </c>
      <c r="AV83" s="15">
        <v>0</v>
      </c>
      <c r="AW83" s="23">
        <v>0</v>
      </c>
      <c r="AX83" s="15">
        <v>0</v>
      </c>
      <c r="AY83" s="15">
        <v>0</v>
      </c>
      <c r="AZ83" s="15">
        <v>0</v>
      </c>
      <c r="BA83" s="15">
        <v>0</v>
      </c>
      <c r="BB83" s="23">
        <v>0</v>
      </c>
      <c r="BC83" s="23">
        <v>0</v>
      </c>
      <c r="BD83" s="23">
        <v>0</v>
      </c>
      <c r="BE83" s="23">
        <v>0</v>
      </c>
      <c r="BF83" s="23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15">
        <v>0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0</v>
      </c>
      <c r="CG83" s="15">
        <v>0</v>
      </c>
      <c r="CH83" s="15">
        <v>0</v>
      </c>
      <c r="CI83" s="15">
        <v>0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0</v>
      </c>
      <c r="CT83" s="15">
        <v>0</v>
      </c>
      <c r="CU83" s="15">
        <v>0</v>
      </c>
      <c r="CV83" s="15">
        <v>0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0</v>
      </c>
      <c r="DD83" s="15">
        <v>0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0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</row>
    <row r="84" spans="2:121" x14ac:dyDescent="0.3">
      <c r="B84" s="15">
        <v>61469</v>
      </c>
      <c r="C84" s="15" t="s">
        <v>217</v>
      </c>
      <c r="D84" s="15" t="s">
        <v>94</v>
      </c>
      <c r="E84" s="15">
        <v>61448</v>
      </c>
      <c r="F84" s="15" t="s">
        <v>92</v>
      </c>
      <c r="G84" s="15" t="s">
        <v>133</v>
      </c>
      <c r="H84" s="15" t="s">
        <v>92</v>
      </c>
      <c r="I84" s="15">
        <v>0</v>
      </c>
      <c r="J84" s="15">
        <v>2</v>
      </c>
      <c r="K84" s="15">
        <v>0</v>
      </c>
      <c r="L84" s="15">
        <v>0</v>
      </c>
      <c r="M84" s="15">
        <v>0</v>
      </c>
      <c r="N84" s="22">
        <v>0</v>
      </c>
      <c r="O84" s="15">
        <v>0</v>
      </c>
      <c r="P84" s="23">
        <v>0</v>
      </c>
      <c r="Q84" s="23">
        <v>0</v>
      </c>
      <c r="R84" s="23">
        <v>0</v>
      </c>
      <c r="S84" s="23">
        <v>0</v>
      </c>
      <c r="T84" s="15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15">
        <v>0</v>
      </c>
      <c r="AA84" s="15">
        <v>0</v>
      </c>
      <c r="AB84" s="23">
        <v>0</v>
      </c>
      <c r="AC84" s="23">
        <v>0</v>
      </c>
      <c r="AD84" s="23">
        <v>0</v>
      </c>
      <c r="AE84" s="23">
        <v>0</v>
      </c>
      <c r="AF84" s="15">
        <v>0</v>
      </c>
      <c r="AG84" s="23">
        <v>58</v>
      </c>
      <c r="AH84" s="23">
        <v>58</v>
      </c>
      <c r="AI84" s="22">
        <v>1</v>
      </c>
      <c r="AJ84" s="23">
        <v>0</v>
      </c>
      <c r="AK84" s="23">
        <v>89862448.583465993</v>
      </c>
      <c r="AL84" s="23">
        <v>87290459.659999996</v>
      </c>
      <c r="AM84" s="23">
        <v>-2571988.923465997</v>
      </c>
      <c r="AN84" s="23">
        <v>0</v>
      </c>
      <c r="AO84" s="23">
        <v>0</v>
      </c>
      <c r="AP84" s="15">
        <v>0</v>
      </c>
      <c r="AQ84" s="15">
        <v>0</v>
      </c>
      <c r="AR84" s="15">
        <v>0</v>
      </c>
      <c r="AS84" s="15">
        <v>1063.528</v>
      </c>
      <c r="AT84" s="15">
        <v>0</v>
      </c>
      <c r="AU84" s="15">
        <v>22.88</v>
      </c>
      <c r="AV84" s="15">
        <v>0</v>
      </c>
      <c r="AW84" s="23">
        <v>0</v>
      </c>
      <c r="AX84" s="15">
        <v>0</v>
      </c>
      <c r="AY84" s="15">
        <v>0</v>
      </c>
      <c r="AZ84" s="15">
        <v>0</v>
      </c>
      <c r="BA84" s="15">
        <v>0</v>
      </c>
      <c r="BB84" s="23">
        <v>0</v>
      </c>
      <c r="BC84" s="23">
        <v>0</v>
      </c>
      <c r="BD84" s="23">
        <v>0</v>
      </c>
      <c r="BE84" s="23">
        <v>0</v>
      </c>
      <c r="BF84" s="23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0</v>
      </c>
      <c r="CH84" s="15">
        <v>0</v>
      </c>
      <c r="CI84" s="15">
        <v>0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0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</row>
    <row r="85" spans="2:121" x14ac:dyDescent="0.3">
      <c r="B85" s="15">
        <v>64889</v>
      </c>
      <c r="C85" s="15" t="s">
        <v>218</v>
      </c>
      <c r="D85" s="15" t="s">
        <v>94</v>
      </c>
      <c r="E85" s="15">
        <v>61448</v>
      </c>
      <c r="F85" s="15" t="s">
        <v>92</v>
      </c>
      <c r="G85" s="15" t="s">
        <v>101</v>
      </c>
      <c r="H85" s="15" t="s">
        <v>92</v>
      </c>
      <c r="I85" s="15">
        <v>0</v>
      </c>
      <c r="J85" s="15">
        <v>0</v>
      </c>
      <c r="K85" s="15">
        <v>1</v>
      </c>
      <c r="L85" s="15">
        <v>0</v>
      </c>
      <c r="M85" s="15">
        <v>1</v>
      </c>
      <c r="N85" s="22">
        <v>1</v>
      </c>
      <c r="O85" s="15">
        <v>0</v>
      </c>
      <c r="P85" s="23">
        <v>0</v>
      </c>
      <c r="Q85" s="23">
        <v>0</v>
      </c>
      <c r="R85" s="23">
        <v>1</v>
      </c>
      <c r="S85" s="23">
        <v>0</v>
      </c>
      <c r="T85" s="15">
        <v>1</v>
      </c>
      <c r="U85" s="23">
        <v>0</v>
      </c>
      <c r="V85" s="23">
        <v>0</v>
      </c>
      <c r="W85" s="23">
        <v>0</v>
      </c>
      <c r="X85" s="23">
        <v>0</v>
      </c>
      <c r="Y85" s="23">
        <v>0</v>
      </c>
      <c r="Z85" s="15">
        <v>0</v>
      </c>
      <c r="AA85" s="15">
        <v>0</v>
      </c>
      <c r="AB85" s="23">
        <v>0</v>
      </c>
      <c r="AC85" s="23">
        <v>0</v>
      </c>
      <c r="AD85" s="23">
        <v>3500</v>
      </c>
      <c r="AE85" s="23">
        <v>0</v>
      </c>
      <c r="AF85" s="15">
        <v>3500</v>
      </c>
      <c r="AG85" s="23">
        <v>7</v>
      </c>
      <c r="AH85" s="23">
        <v>7</v>
      </c>
      <c r="AI85" s="22">
        <v>1</v>
      </c>
      <c r="AJ85" s="23">
        <v>4500</v>
      </c>
      <c r="AK85" s="23">
        <v>113516744.87</v>
      </c>
      <c r="AL85" s="23">
        <v>115585345.75</v>
      </c>
      <c r="AM85" s="23">
        <v>2068600.8799999952</v>
      </c>
      <c r="AN85" s="23">
        <v>5000</v>
      </c>
      <c r="AO85" s="23">
        <v>13000</v>
      </c>
      <c r="AP85" s="15">
        <v>0</v>
      </c>
      <c r="AQ85" s="15">
        <v>200.37465</v>
      </c>
      <c r="AR85" s="15">
        <v>0</v>
      </c>
      <c r="AS85" s="15">
        <v>1.02</v>
      </c>
      <c r="AT85" s="15">
        <v>0</v>
      </c>
      <c r="AU85" s="15">
        <v>0</v>
      </c>
      <c r="AV85" s="15">
        <v>0</v>
      </c>
      <c r="AW85" s="23">
        <v>0</v>
      </c>
      <c r="AX85" s="15">
        <v>0</v>
      </c>
      <c r="AY85" s="15">
        <v>0</v>
      </c>
      <c r="AZ85" s="15">
        <v>0</v>
      </c>
      <c r="BA85" s="15">
        <v>0</v>
      </c>
      <c r="BB85" s="23">
        <v>0</v>
      </c>
      <c r="BC85" s="23">
        <v>0</v>
      </c>
      <c r="BD85" s="23">
        <v>0</v>
      </c>
      <c r="BE85" s="23">
        <v>0</v>
      </c>
      <c r="BF85" s="23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15">
        <v>0</v>
      </c>
      <c r="BW85" s="15">
        <v>0</v>
      </c>
      <c r="BX85" s="15">
        <v>0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0</v>
      </c>
      <c r="CE85" s="15">
        <v>0</v>
      </c>
      <c r="CF85" s="15">
        <v>0</v>
      </c>
      <c r="CG85" s="15">
        <v>0</v>
      </c>
      <c r="CH85" s="15">
        <v>0</v>
      </c>
      <c r="CI85" s="15">
        <v>0</v>
      </c>
      <c r="CJ85" s="15">
        <v>0</v>
      </c>
      <c r="CK85" s="15">
        <v>0</v>
      </c>
      <c r="CL85" s="15">
        <v>0</v>
      </c>
      <c r="CM85" s="15">
        <v>0</v>
      </c>
      <c r="CN85" s="15">
        <v>0</v>
      </c>
      <c r="CO85" s="15">
        <v>0</v>
      </c>
      <c r="CP85" s="15">
        <v>0</v>
      </c>
      <c r="CQ85" s="15">
        <v>0</v>
      </c>
      <c r="CR85" s="15">
        <v>0</v>
      </c>
      <c r="CS85" s="15">
        <v>0</v>
      </c>
      <c r="CT85" s="15">
        <v>0</v>
      </c>
      <c r="CU85" s="15">
        <v>0</v>
      </c>
      <c r="CV85" s="15">
        <v>0</v>
      </c>
      <c r="CW85" s="15">
        <v>0</v>
      </c>
      <c r="CX85" s="15">
        <v>0</v>
      </c>
      <c r="CY85" s="15">
        <v>0</v>
      </c>
      <c r="CZ85" s="15">
        <v>0</v>
      </c>
      <c r="DA85" s="15">
        <v>0</v>
      </c>
      <c r="DB85" s="15">
        <v>0</v>
      </c>
      <c r="DC85" s="15">
        <v>0</v>
      </c>
      <c r="DD85" s="15">
        <v>0</v>
      </c>
      <c r="DE85" s="15">
        <v>0</v>
      </c>
      <c r="DF85" s="15">
        <v>0</v>
      </c>
      <c r="DG85" s="15">
        <v>0</v>
      </c>
      <c r="DH85" s="15">
        <v>0</v>
      </c>
      <c r="DI85" s="15">
        <v>0</v>
      </c>
      <c r="DJ85" s="15">
        <v>0</v>
      </c>
      <c r="DK85" s="15">
        <v>0</v>
      </c>
      <c r="DL85" s="15">
        <v>0</v>
      </c>
      <c r="DM85" s="15">
        <v>0</v>
      </c>
      <c r="DN85" s="15">
        <v>0</v>
      </c>
      <c r="DO85" s="15">
        <v>0</v>
      </c>
      <c r="DP85" s="15">
        <v>0</v>
      </c>
      <c r="DQ85" s="15">
        <v>0</v>
      </c>
    </row>
    <row r="86" spans="2:121" x14ac:dyDescent="0.3">
      <c r="B86" s="15">
        <v>95025</v>
      </c>
      <c r="C86" s="15" t="s">
        <v>219</v>
      </c>
      <c r="D86" s="15" t="s">
        <v>98</v>
      </c>
      <c r="E86" s="15">
        <v>60374</v>
      </c>
      <c r="F86" s="15" t="s">
        <v>92</v>
      </c>
      <c r="G86" s="15" t="s">
        <v>109</v>
      </c>
      <c r="H86" s="15" t="s">
        <v>92</v>
      </c>
      <c r="I86" s="15">
        <v>0</v>
      </c>
      <c r="J86" s="15">
        <v>2</v>
      </c>
      <c r="K86" s="15">
        <v>0</v>
      </c>
      <c r="L86" s="15">
        <v>0</v>
      </c>
      <c r="M86" s="15">
        <v>0</v>
      </c>
      <c r="N86" s="22">
        <v>0</v>
      </c>
      <c r="O86" s="15">
        <v>0</v>
      </c>
      <c r="P86" s="23">
        <v>0</v>
      </c>
      <c r="Q86" s="23">
        <v>0</v>
      </c>
      <c r="R86" s="23">
        <v>0</v>
      </c>
      <c r="S86" s="23">
        <v>0</v>
      </c>
      <c r="T86" s="15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15">
        <v>0</v>
      </c>
      <c r="AA86" s="15">
        <v>0</v>
      </c>
      <c r="AB86" s="23">
        <v>0</v>
      </c>
      <c r="AC86" s="23">
        <v>0</v>
      </c>
      <c r="AD86" s="23">
        <v>0</v>
      </c>
      <c r="AE86" s="23">
        <v>0</v>
      </c>
      <c r="AF86" s="15">
        <v>0</v>
      </c>
      <c r="AG86" s="23">
        <v>67</v>
      </c>
      <c r="AH86" s="23">
        <v>67</v>
      </c>
      <c r="AI86" s="22">
        <v>1</v>
      </c>
      <c r="AJ86" s="23">
        <v>0</v>
      </c>
      <c r="AK86" s="23">
        <v>133372123.146181</v>
      </c>
      <c r="AL86" s="23">
        <v>132027695.090987</v>
      </c>
      <c r="AM86" s="23">
        <v>-1344428.0551940054</v>
      </c>
      <c r="AN86" s="23">
        <v>0</v>
      </c>
      <c r="AO86" s="23">
        <v>0</v>
      </c>
      <c r="AP86" s="15">
        <v>0</v>
      </c>
      <c r="AQ86" s="15">
        <v>413.55495000000002</v>
      </c>
      <c r="AR86" s="15">
        <v>0</v>
      </c>
      <c r="AS86" s="15">
        <v>1477.1240000000003</v>
      </c>
      <c r="AT86" s="15">
        <v>244.47</v>
      </c>
      <c r="AU86" s="15">
        <v>0</v>
      </c>
      <c r="AV86" s="15">
        <v>0</v>
      </c>
      <c r="AW86" s="23">
        <v>0</v>
      </c>
      <c r="AX86" s="15">
        <v>0</v>
      </c>
      <c r="AY86" s="15">
        <v>0</v>
      </c>
      <c r="AZ86" s="15">
        <v>0</v>
      </c>
      <c r="BA86" s="15">
        <v>0</v>
      </c>
      <c r="BB86" s="23">
        <v>0</v>
      </c>
      <c r="BC86" s="23">
        <v>0</v>
      </c>
      <c r="BD86" s="23">
        <v>0</v>
      </c>
      <c r="BE86" s="23">
        <v>0</v>
      </c>
      <c r="BF86" s="23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15">
        <v>0</v>
      </c>
      <c r="BW86" s="15">
        <v>0</v>
      </c>
      <c r="BX86" s="15">
        <v>0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0</v>
      </c>
      <c r="CF86" s="15">
        <v>0</v>
      </c>
      <c r="CG86" s="15">
        <v>0</v>
      </c>
      <c r="CH86" s="15">
        <v>0</v>
      </c>
      <c r="CI86" s="15">
        <v>0</v>
      </c>
      <c r="CJ86" s="15">
        <v>0</v>
      </c>
      <c r="CK86" s="15">
        <v>0</v>
      </c>
      <c r="CL86" s="15">
        <v>0</v>
      </c>
      <c r="CM86" s="15">
        <v>0</v>
      </c>
      <c r="CN86" s="15">
        <v>0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0</v>
      </c>
      <c r="DG86" s="15">
        <v>0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0</v>
      </c>
      <c r="DP86" s="15">
        <v>0</v>
      </c>
      <c r="DQ86" s="15">
        <v>0</v>
      </c>
    </row>
    <row r="87" spans="2:121" x14ac:dyDescent="0.3">
      <c r="B87" s="15">
        <v>64798</v>
      </c>
      <c r="C87" s="15" t="s">
        <v>220</v>
      </c>
      <c r="D87" s="15" t="s">
        <v>94</v>
      </c>
      <c r="E87" s="15">
        <v>61448</v>
      </c>
      <c r="F87" s="15" t="s">
        <v>92</v>
      </c>
      <c r="G87" s="15" t="s">
        <v>129</v>
      </c>
      <c r="H87" s="15" t="s">
        <v>92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22">
        <v>1</v>
      </c>
      <c r="O87" s="15">
        <v>0</v>
      </c>
      <c r="P87" s="23">
        <v>0</v>
      </c>
      <c r="Q87" s="23">
        <v>0</v>
      </c>
      <c r="R87" s="23">
        <v>0</v>
      </c>
      <c r="S87" s="23">
        <v>0</v>
      </c>
      <c r="T87" s="15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15">
        <v>0</v>
      </c>
      <c r="AA87" s="15">
        <v>0</v>
      </c>
      <c r="AB87" s="23">
        <v>0</v>
      </c>
      <c r="AC87" s="23">
        <v>0</v>
      </c>
      <c r="AD87" s="23">
        <v>0</v>
      </c>
      <c r="AE87" s="23">
        <v>0</v>
      </c>
      <c r="AF87" s="15">
        <v>0</v>
      </c>
      <c r="AG87" s="23">
        <v>0</v>
      </c>
      <c r="AH87" s="23">
        <v>0</v>
      </c>
      <c r="AI87" s="22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500</v>
      </c>
      <c r="AO87" s="23">
        <v>500</v>
      </c>
      <c r="AP87" s="15">
        <v>0</v>
      </c>
      <c r="AQ87" s="15">
        <v>30.488399999999999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23">
        <v>0</v>
      </c>
      <c r="AX87" s="15">
        <v>0</v>
      </c>
      <c r="AY87" s="15">
        <v>0</v>
      </c>
      <c r="AZ87" s="15">
        <v>0</v>
      </c>
      <c r="BA87" s="15">
        <v>0</v>
      </c>
      <c r="BB87" s="23">
        <v>0</v>
      </c>
      <c r="BC87" s="23">
        <v>0</v>
      </c>
      <c r="BD87" s="23">
        <v>0</v>
      </c>
      <c r="BE87" s="23">
        <v>0</v>
      </c>
      <c r="BF87" s="23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15">
        <v>0</v>
      </c>
      <c r="BW87" s="15">
        <v>0</v>
      </c>
      <c r="BX87" s="15">
        <v>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0</v>
      </c>
      <c r="CI87" s="15">
        <v>0</v>
      </c>
      <c r="CJ87" s="15">
        <v>0</v>
      </c>
      <c r="CK87" s="15">
        <v>0</v>
      </c>
      <c r="CL87" s="15">
        <v>0</v>
      </c>
      <c r="CM87" s="15">
        <v>0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0</v>
      </c>
      <c r="DG87" s="15">
        <v>0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0</v>
      </c>
      <c r="DP87" s="15">
        <v>0</v>
      </c>
      <c r="DQ87" s="15">
        <v>0</v>
      </c>
    </row>
    <row r="88" spans="2:121" x14ac:dyDescent="0.3">
      <c r="B88" s="15">
        <v>64428</v>
      </c>
      <c r="C88" s="15" t="s">
        <v>221</v>
      </c>
      <c r="D88" s="15" t="s">
        <v>94</v>
      </c>
      <c r="E88" s="15">
        <v>61448</v>
      </c>
      <c r="F88" s="15" t="s">
        <v>92</v>
      </c>
      <c r="G88" s="15" t="s">
        <v>129</v>
      </c>
      <c r="H88" s="15" t="s">
        <v>92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22">
        <v>1</v>
      </c>
      <c r="O88" s="15">
        <v>0</v>
      </c>
      <c r="P88" s="23">
        <v>0</v>
      </c>
      <c r="Q88" s="23">
        <v>0</v>
      </c>
      <c r="R88" s="23">
        <v>0</v>
      </c>
      <c r="S88" s="23">
        <v>0</v>
      </c>
      <c r="T88" s="15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15">
        <v>0</v>
      </c>
      <c r="AA88" s="15">
        <v>0</v>
      </c>
      <c r="AB88" s="23">
        <v>0</v>
      </c>
      <c r="AC88" s="23">
        <v>0</v>
      </c>
      <c r="AD88" s="23">
        <v>0</v>
      </c>
      <c r="AE88" s="23">
        <v>0</v>
      </c>
      <c r="AF88" s="15">
        <v>0</v>
      </c>
      <c r="AG88" s="23">
        <v>2</v>
      </c>
      <c r="AH88" s="23">
        <v>2</v>
      </c>
      <c r="AI88" s="22">
        <v>1</v>
      </c>
      <c r="AJ88" s="23">
        <v>4500</v>
      </c>
      <c r="AK88" s="23">
        <v>4245700.03</v>
      </c>
      <c r="AL88" s="23">
        <v>4117228.99</v>
      </c>
      <c r="AM88" s="23">
        <v>-128471.04000000004</v>
      </c>
      <c r="AN88" s="23">
        <v>0</v>
      </c>
      <c r="AO88" s="23">
        <v>4500</v>
      </c>
      <c r="AP88" s="15">
        <v>0</v>
      </c>
      <c r="AQ88" s="15">
        <v>17.789400000000001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23">
        <v>0</v>
      </c>
      <c r="AX88" s="15">
        <v>0</v>
      </c>
      <c r="AY88" s="15">
        <v>0</v>
      </c>
      <c r="AZ88" s="15">
        <v>0</v>
      </c>
      <c r="BA88" s="15">
        <v>0</v>
      </c>
      <c r="BB88" s="23">
        <v>0</v>
      </c>
      <c r="BC88" s="23">
        <v>0</v>
      </c>
      <c r="BD88" s="23">
        <v>0</v>
      </c>
      <c r="BE88" s="23">
        <v>0</v>
      </c>
      <c r="BF88" s="23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15">
        <v>0</v>
      </c>
      <c r="BW88" s="15">
        <v>0</v>
      </c>
      <c r="BX88" s="15">
        <v>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0</v>
      </c>
      <c r="CH88" s="15">
        <v>0</v>
      </c>
      <c r="CI88" s="15">
        <v>0</v>
      </c>
      <c r="CJ88" s="15">
        <v>0</v>
      </c>
      <c r="CK88" s="15">
        <v>0</v>
      </c>
      <c r="CL88" s="15">
        <v>0</v>
      </c>
      <c r="CM88" s="15">
        <v>0</v>
      </c>
      <c r="CN88" s="15">
        <v>0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0</v>
      </c>
      <c r="DG88" s="15">
        <v>0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0</v>
      </c>
      <c r="DO88" s="15">
        <v>0</v>
      </c>
      <c r="DP88" s="15">
        <v>0</v>
      </c>
      <c r="DQ88" s="15">
        <v>0</v>
      </c>
    </row>
    <row r="89" spans="2:121" x14ac:dyDescent="0.3">
      <c r="B89" s="15">
        <v>65061</v>
      </c>
      <c r="C89" s="15" t="s">
        <v>222</v>
      </c>
      <c r="D89" s="15" t="s">
        <v>98</v>
      </c>
      <c r="E89" s="15">
        <v>60374</v>
      </c>
      <c r="F89" s="15" t="s">
        <v>92</v>
      </c>
      <c r="G89" s="15" t="s">
        <v>99</v>
      </c>
      <c r="H89" s="15" t="s">
        <v>92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22">
        <v>1</v>
      </c>
      <c r="O89" s="15">
        <v>0</v>
      </c>
      <c r="P89" s="23">
        <v>0</v>
      </c>
      <c r="Q89" s="23">
        <v>0</v>
      </c>
      <c r="R89" s="23">
        <v>0</v>
      </c>
      <c r="S89" s="23">
        <v>0</v>
      </c>
      <c r="T89" s="15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15">
        <v>0</v>
      </c>
      <c r="AA89" s="15">
        <v>0</v>
      </c>
      <c r="AB89" s="23">
        <v>0</v>
      </c>
      <c r="AC89" s="23">
        <v>0</v>
      </c>
      <c r="AD89" s="23">
        <v>0</v>
      </c>
      <c r="AE89" s="23">
        <v>0</v>
      </c>
      <c r="AF89" s="15">
        <v>0</v>
      </c>
      <c r="AG89" s="23">
        <v>0</v>
      </c>
      <c r="AH89" s="23">
        <v>0</v>
      </c>
      <c r="AI89" s="22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500</v>
      </c>
      <c r="AO89" s="23">
        <v>500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23">
        <v>0</v>
      </c>
      <c r="AX89" s="15">
        <v>0</v>
      </c>
      <c r="AY89" s="15">
        <v>0</v>
      </c>
      <c r="AZ89" s="15">
        <v>0</v>
      </c>
      <c r="BA89" s="15">
        <v>0</v>
      </c>
      <c r="BB89" s="23">
        <v>0</v>
      </c>
      <c r="BC89" s="23">
        <v>0</v>
      </c>
      <c r="BD89" s="23">
        <v>0</v>
      </c>
      <c r="BE89" s="23">
        <v>0</v>
      </c>
      <c r="BF89" s="23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15">
        <v>0</v>
      </c>
      <c r="BW89" s="15">
        <v>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0</v>
      </c>
      <c r="CL89" s="15">
        <v>0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0</v>
      </c>
      <c r="DG89" s="15">
        <v>0</v>
      </c>
      <c r="DH89" s="15">
        <v>0</v>
      </c>
      <c r="DI89" s="15">
        <v>0</v>
      </c>
      <c r="DJ89" s="15">
        <v>0</v>
      </c>
      <c r="DK89" s="15">
        <v>0</v>
      </c>
      <c r="DL89" s="15">
        <v>0</v>
      </c>
      <c r="DM89" s="15">
        <v>0</v>
      </c>
      <c r="DN89" s="15">
        <v>0</v>
      </c>
      <c r="DO89" s="15">
        <v>0</v>
      </c>
      <c r="DP89" s="15">
        <v>0</v>
      </c>
      <c r="DQ89" s="15">
        <v>0</v>
      </c>
    </row>
    <row r="90" spans="2:121" x14ac:dyDescent="0.3">
      <c r="B90" s="15">
        <v>65054</v>
      </c>
      <c r="C90" s="15" t="s">
        <v>223</v>
      </c>
      <c r="D90" s="15" t="s">
        <v>94</v>
      </c>
      <c r="E90" s="15">
        <v>61448</v>
      </c>
      <c r="F90" s="15" t="s">
        <v>92</v>
      </c>
      <c r="G90" s="15" t="s">
        <v>134</v>
      </c>
      <c r="H90" s="15" t="s">
        <v>92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22">
        <v>1</v>
      </c>
      <c r="O90" s="15">
        <v>0</v>
      </c>
      <c r="P90" s="23">
        <v>0</v>
      </c>
      <c r="Q90" s="23">
        <v>0</v>
      </c>
      <c r="R90" s="23">
        <v>0</v>
      </c>
      <c r="S90" s="23">
        <v>0</v>
      </c>
      <c r="T90" s="15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15">
        <v>0</v>
      </c>
      <c r="AA90" s="15">
        <v>0</v>
      </c>
      <c r="AB90" s="23">
        <v>0</v>
      </c>
      <c r="AC90" s="23">
        <v>0</v>
      </c>
      <c r="AD90" s="23">
        <v>0</v>
      </c>
      <c r="AE90" s="23">
        <v>0</v>
      </c>
      <c r="AF90" s="15">
        <v>0</v>
      </c>
      <c r="AG90" s="23">
        <v>0</v>
      </c>
      <c r="AH90" s="23">
        <v>0</v>
      </c>
      <c r="AI90" s="22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500</v>
      </c>
      <c r="AO90" s="23">
        <v>500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23">
        <v>0</v>
      </c>
      <c r="AX90" s="15">
        <v>0</v>
      </c>
      <c r="AY90" s="15">
        <v>0</v>
      </c>
      <c r="AZ90" s="15">
        <v>0</v>
      </c>
      <c r="BA90" s="15">
        <v>0</v>
      </c>
      <c r="BB90" s="23">
        <v>0</v>
      </c>
      <c r="BC90" s="23">
        <v>0</v>
      </c>
      <c r="BD90" s="23">
        <v>0</v>
      </c>
      <c r="BE90" s="23">
        <v>0</v>
      </c>
      <c r="BF90" s="23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15">
        <v>0</v>
      </c>
      <c r="BW90" s="15">
        <v>0</v>
      </c>
      <c r="BX90" s="15">
        <v>0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0</v>
      </c>
      <c r="CJ90" s="15">
        <v>0</v>
      </c>
      <c r="CK90" s="15">
        <v>0</v>
      </c>
      <c r="CL90" s="15">
        <v>0</v>
      </c>
      <c r="CM90" s="15">
        <v>0</v>
      </c>
      <c r="CN90" s="15">
        <v>0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0</v>
      </c>
      <c r="DG90" s="15">
        <v>0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0</v>
      </c>
      <c r="DO90" s="15">
        <v>0</v>
      </c>
      <c r="DP90" s="15">
        <v>0</v>
      </c>
      <c r="DQ90" s="15">
        <v>0</v>
      </c>
    </row>
  </sheetData>
  <conditionalFormatting sqref="B85:B90">
    <cfRule type="duplicateValues" dxfId="1" priority="2"/>
  </conditionalFormatting>
  <conditionalFormatting sqref="B2:B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Layout</vt:lpstr>
      <vt:lpstr>CA Abril 2da Quin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Solis Reyes</dc:creator>
  <cp:lastModifiedBy>Eduardo Castillo</cp:lastModifiedBy>
  <dcterms:created xsi:type="dcterms:W3CDTF">2022-05-24T14:11:14Z</dcterms:created>
  <dcterms:modified xsi:type="dcterms:W3CDTF">2022-05-24T20:44:00Z</dcterms:modified>
</cp:coreProperties>
</file>